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D1782" i="3"/>
  <c r="E1782" i="3" s="1"/>
  <c r="G1782" i="1" s="1"/>
  <c r="D1783" i="3"/>
  <c r="E1783" i="3" s="1"/>
  <c r="D1784" i="3"/>
  <c r="E1784" i="3" s="1"/>
  <c r="D1785" i="3"/>
  <c r="E1785" i="3" s="1"/>
  <c r="G1785" i="1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G1781" i="1"/>
  <c r="J1781" i="1"/>
  <c r="E1782" i="1"/>
  <c r="J1782" i="1"/>
  <c r="E1783" i="1"/>
  <c r="G1783" i="1"/>
  <c r="J1783" i="1"/>
  <c r="E1784" i="1"/>
  <c r="G1784" i="1"/>
  <c r="J1784" i="1"/>
  <c r="E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78" i="1" l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<sst xmlns="http://schemas.openxmlformats.org/spreadsheetml/2006/main" count="24520" uniqueCount="3634">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</sst>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184</c:v>
                </c:pt>
                <c:pt idx="1">
                  <c:v>14</c:v>
                </c:pt>
                <c:pt idx="2">
                  <c:v>0</c:v>
                </c:pt>
                <c:pt idx="3">
                  <c:v>17</c:v>
                </c:pt>
                <c:pt idx="4">
                  <c:v>2</c:v>
                </c:pt>
                <c:pt idx="5">
                  <c:v>97</c:v>
                </c:pt>
                <c:pt idx="6">
                  <c:v>180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58</c:v>
                </c:pt>
                <c:pt idx="13">
                  <c:v>0</c:v>
                </c:pt>
                <c:pt idx="14">
                  <c:v>24</c:v>
                </c:pt>
                <c:pt idx="15">
                  <c:v>5</c:v>
                </c:pt>
                <c:pt idx="16">
                  <c:v>1</c:v>
                </c:pt>
                <c:pt idx="17">
                  <c:v>12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275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184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17</c:v>
                      </c:pt>
                      <c:pt idx="4">
                        <c:v>2</c:v>
                      </c:pt>
                      <c:pt idx="5">
                        <c:v>97</c:v>
                      </c:pt>
                      <c:pt idx="6">
                        <c:v>180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58</c:v>
                      </c:pt>
                      <c:pt idx="13">
                        <c:v>0</c:v>
                      </c:pt>
                      <c:pt idx="14">
                        <c:v>24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275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69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48</c:v>
                      </c:pt>
                      <c:pt idx="6">
                        <c:v>144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103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265</c:v>
                      </c:pt>
                      <c:pt idx="1">
                        <c:v>23</c:v>
                      </c:pt>
                      <c:pt idx="2">
                        <c:v>0</c:v>
                      </c:pt>
                      <c:pt idx="3">
                        <c:v>25</c:v>
                      </c:pt>
                      <c:pt idx="4">
                        <c:v>4</c:v>
                      </c:pt>
                      <c:pt idx="5">
                        <c:v>147</c:v>
                      </c:pt>
                      <c:pt idx="6">
                        <c:v>335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68</c:v>
                      </c:pt>
                      <c:pt idx="13">
                        <c:v>0</c:v>
                      </c:pt>
                      <c:pt idx="14">
                        <c:v>33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12</c:v>
                      </c:pt>
                      <c:pt idx="23">
                        <c:v>22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413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760" zoomScaleNormal="100" workbookViewId="0">
      <selection activeCell="B1786" sqref="B178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27.805479452054794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59.794520547945204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27.098630136986301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47.805479452054797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2.3808219178082193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14.271232876712329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19.813698630136987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17.260273972602739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14.167123287671233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71.835616438356169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39.613698630136987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27.671232876712327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26.460273972602739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35.493150684931507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53.665753424657531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11.347945205479451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19.873972602739727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27.353424657534248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24.950684931506849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6.0684931506849313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36.43287671232877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9.5917808219178085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31.471232876712328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6.9863013698630141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27.463013698630139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20.13150684931507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14.854794520547944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74.958904109589042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20.019178082191782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44.093150684931508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25.67945205479452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43.673972602739724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33.613698630136987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32.093150684931508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32.865753424657534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17.816438356164383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21.238356164383561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52.156164383561645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11.550684931506849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23.556164383561644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27.208219178082192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15.509589041095891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31.55890410958904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61.780821917808218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22.841095890410958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27.098630136986301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18.221917808219178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38.224657534246575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78.07397260273973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20.967123287671232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26.301369863013697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6.4767123287671229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30.547945205479451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44.786301369863011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30.706849315068492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43.731506849315068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23.18904109589041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67.38356164383562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18.624657534246577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65.38630136986302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50.504109589041093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17.493150684931507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23.780821917808218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25.731506849315068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34.027397260273972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30.608219178082191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31.479452054794521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28.350684931506848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49.241095890410961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33.597260273972601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16.852054794520548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22.852054794520548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55.164383561643838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18.956164383561642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17.336986301369862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16.947945205479453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14.728767123287671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23.701369863013699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48.980821917808221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14.838356164383562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12.772602739726027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14.397260273972602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30.961643835616439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23.989041095890411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8.9671232876712335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40.328767123287669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12.449315068493151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20.882191780821916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50.139726027397259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12.926027397260274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15.778082191780822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125.54794520547945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25.75068493150685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33.597260273972601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32.868493150684934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23.843835616438355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54.487671232876714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58.345205479452055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21.342465753424658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55.854794520547948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14.953424657534246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75.032876712328772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30.649315068493152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39.668493150684931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14.90958904109589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12.449315068493151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10.742465753424657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15.953424657534246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25.227397260273971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78.726027397260268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29.635616438356163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23.5013698630137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35.153424657534245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25.917808219178081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44.4986301369863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9.4821917808219176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30.87945205479452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22.276712328767122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14.07123287671233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17.86849315068493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25.424657534246574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12.035616438356165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25.764383561643836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22.041095890410958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22.041095890410958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21.857534246575341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16.854794520547944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27.723287671232878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8.8136986301369866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62.041095890410958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31.80821917808219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15.172602739726027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14.676712328767124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48.339726027397262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61.052054794520551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11.805479452054794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23.438356164383563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12.449315068493151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13.983561643835616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32.172602739726024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22.106849315068494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23.852054794520548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33.030136986301372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53.493150684931507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32.624657534246573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50.19178082191781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62.802739726027397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28.69041095890411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18.010958904109589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43.027397260273972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18.18904109589041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24.602739726027398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73.805479452054797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22.449315068493149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29.917808219178081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23.079452054794519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20.4986301369863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51.084931506849315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15.545205479452054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13.676712328767124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27.495890410958904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31.649315068493152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46.679452054794524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13.657534246575343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24.139726027397259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48.339726027397262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76.602739726027394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29.684931506849313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55.953424657534249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21.208219178082192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13.416438356164383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49.342465753424655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39.991780821917807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36.090410958904108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21.279452054794522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18.331506849315069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54.526027397260272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32.027397260273972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13.846575342465753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21.465753424657535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16.353424657534248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29.602739726027398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12.441095890410958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53.794520547945204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21.709589041095889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44.320547945205476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44.320547945205476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25.235616438356164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40.734246575342468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50.56712328767123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54.30958904109589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69.734246575342468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17.460273972602739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28.284931506849315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65.61369863013698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12.049315068493151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45.723287671232875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30.876712328767123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52.750684931506846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48.989041095890414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22.082191780821919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22.054794520547944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15.780821917808218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22.731506849315068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14.92876712328767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17.854794520547944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25.12876712328767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22.224657534246575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23.446575342465753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61.109589041095887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34.438356164383563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14.638356164383561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23.446575342465753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29.323287671232876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56.482191780821921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31.728767123287671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29.665753424657535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18.917808219178081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18.649315068493152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22.219178082191782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14.317808219178081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52.134246575342466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31.043835616438358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9.1506849315068486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27.18082191780822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28.054794520547944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34.5013698630137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18.043835616438358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12.046575342465754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13.33972602739726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16.021917808219179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30.780821917808218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23.698630136986303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42.493150684931507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15.602739726027398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11.454794520547946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42.394520547945206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16.293150684931508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14.342465753424657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20.276712328767122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68.101369863013701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28.731506849315068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23.282191780821918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21.350684931506848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40.986301369863014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3.4684931506849317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14.238356164383562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18.684931506849313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24.24931506849315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39.126027397260273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20.216438356164385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15.884931506849314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13.816438356164383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48.134246575342466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16.010958904109589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29.723287671232878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24.161643835616438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17.36986301369863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29.972602739726028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21.073972602739726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24.227397260273971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21.315068493150687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23.786301369863015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17.745205479452054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17.684931506849313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30.67945205479452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16.915068493150685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27.517808219178082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22.86849315068493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51.115068493150687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21.873972602739727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47.145205479452052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20.057534246575344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9.9452054794520546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21.479452054794521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29.890410958904109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27.016438356164382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33.838356164383562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39.597260273972601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14.208219178082192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25.273972602739725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10.049315068493151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8.1753424657534239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61.030136986301372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25.849315068493151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10.243835616438357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15.336986301369864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15.306849315068494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23.183561643835617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30.479452054794521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17.210958904109589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8.2082191780821923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18.824657534246576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7.9232876712328766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25.613698630136987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31.4986301369863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26.895890410958906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23.906849315068492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23.553424657534247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11.158904109589042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27.134246575342466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21.778082191780822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46.926027397260277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66.150684931506845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14.328767123287671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18.55890410958904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23.06027397260274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72.175342465753431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29.997260273972604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37.783561643835618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13.421917808219177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63.726027397260275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41.550684931506851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14.293150684931506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22.495890410958904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17.046575342465754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17.186301369863013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47.717808219178082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15.468493150684932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26.123287671232877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34.712328767123289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38.676712328767124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18.194520547945206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21.610958904109587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18.926027397260274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16.298630136986301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26.032876712328768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33.112328767123287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25.016438356164382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13.052054794520547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11.695890410958905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13.476712328767123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29.493150684931507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40.021917808219179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27.81095890410959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39.12054794520548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13.172602739726027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62.920547945205477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56.457534246575342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14.452054794520548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13.484931506849316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34.446575342465756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19.383561643835616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35.397260273972606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13.27945205479452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14.884931506849314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22.841095890410958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39.5013698630137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63.890410958904113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20.372602739726027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17.791780821917808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21.221917808219178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6.7342465753424658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20.87123287671233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6.0931506849315067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54.487671232876714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15.695890410958905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12.232876712328768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15.635616438356164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38.284931506849318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27.246575342465754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20.876712328767123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18.778082191780822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51.80821917808219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9.7917808219178077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24.19178082191781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29.12876712328767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36.769863013698632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30.561643835616437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28.449315068493149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13.843835616438357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40.654794520547945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27.86849315068493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22.367123287671234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57.326027397260276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16.331506849315069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31.958904109589042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15.156164383561643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17.358904109589041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19.5013698630137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78.117808219178087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12.002739726027396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11.643835616438356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23.027397260273972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33.235616438356168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37.745205479452054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55.410958904109592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19.13150684931507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16.068493150684933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35.268493150684932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25.816438356164383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18.246575342465754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59.783561643835618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52.156164383561645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6.9534246575342467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69.989041095890414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65.643835616438352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38.956164383561642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57.704109589041096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24.224657534246575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20.55890410958904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22.421917808219177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28.19178082191781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22.953424657534246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56.115068493150687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25.509589041095889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6.2493150684931509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24.035616438356165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41.750684931506846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35.983561643835614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22.827397260273973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38.550684931506851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39.857534246575341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33.654794520547945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23.443835616438356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29.726027397260275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33.739726027397261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32.657534246575345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15.347945205479451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19.079452054794519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37.021917808219179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27.668493150684931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44.232876712328768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29.56986301369863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80.698630136986296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54.80821917808219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10.865753424657534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52.424657534246577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12.282191780821918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58.695890410958903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58.695890410958903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30.221917808219178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63.920547945205477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55.706849315068496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21.789041095890411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71.827397260273969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21.087671232876712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15.29041095890411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28.657534246575342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8.632876712328768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22.367123287671234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27.668493150684931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18.32054794520548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7.9589041095890414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14.476712328767123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54.893150684931506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17.958904109589042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15.495890410958904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21.057534246575344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27.876712328767123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21.197260273972603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13.975342465753425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21.419178082191781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16.657534246575342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26.408219178082192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28.684931506849313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28.342465753424658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65.643835616438352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50.350684931506848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10.364383561643836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22.243835616438357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21.545205479452054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22.010958904109589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24.367123287671234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7.1095890410958908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46.0027397260274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19.271232876712329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49.487671232876714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19.342465753424658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11.747945205479452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24.438356164383563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38.679452054794524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29.358904109589041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23.372602739726027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23.789041095890411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48.761643835616439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39.610958904109587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64.950684931506856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47.610958904109587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36.260273972602739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25.421917808219177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25.205479452054796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26.769863013698629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46.216438356164382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9.2986301369863007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15.605479452054794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13.816438356164383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15.512328767123288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35.134246575342466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15.684931506849315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54.030136986301372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25.279452054794522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17.906849315068492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29.345205479452055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29.345205479452055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22.956164383561642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20.353424657534248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33.783561643835618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9.6849315068493151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19.219178082191782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65.967123287671228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23.663013698630138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19.252054794520546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30.517808219178082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62.586301369863016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16.115068493150684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16.895890410958906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32.301369863013697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25.219178082191782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8.2410958904109588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19.739726027397261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19.945205479452056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65.008219178082186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21.323287671232876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28.646575342465752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30.534246575342465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9.1397260273972609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28.693150684931506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31.660273972602738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25.567123287671233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24.19178082191781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33.56986301369863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60.019178082191779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28.284931506849315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21.512328767123286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57.805479452054797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53.791780821917811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15.115068493150686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19.82191780821918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30.353424657534248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29.358904109589041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37.353424657534248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25.745205479452054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33.816438356164383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16.084931506849315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7.5753424657534243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29.153424657534245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5.4986301369863018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33.328767123287669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37.989041095890414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7.2602739726027394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33.975342465753428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33.975342465753428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15.583561643835617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8.7835616438356166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35.175342465753424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13.775342465753425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28.32054794520548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34.350684931506848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34.350684931506848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30.958904109589042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27.786301369863015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36.183561643835617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36.709589041095889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19.336986301369862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44.216438356164382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22.158904109589042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14.967123287671233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13.956164383561644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24.271232876712329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33.202739726027396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26.769863013698629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54.095890410958901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18.964383561643835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63.939726027397263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24.67945205479452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64.293150684931504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19.317808219178083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23.887671232876713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17.827397260273973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22.912328767123288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28.389041095890413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15.331506849315069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28.597260273972601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23.742465753424657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38.9972602739726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77.284931506849318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22.367123287671234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28.668493150684931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22.830136986301369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25.627397260273973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49.80821917808219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29.052054794520547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33.597260273972601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23.854794520547944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16.205479452054796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43.747945205479454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27.838356164383562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64.38356164383562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19.621917808219177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26.260273972602739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30.86849315068493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24.643835616438356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7.1863013698630134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55.805479452054797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23.493150684931507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45.479452054794521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17.073972602739726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12.887671232876713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19.87123287671233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16.917808219178081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25.520547945205479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24.890410958904109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36.38356164383562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60.054794520547944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37.323287671232876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21.257534246575343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21.958904109589042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17.816438356164383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22.235616438356164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24.005479452054793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7.3123287671232875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57.682191780821917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9.1232876712328768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24.312328767123287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23.695890410958903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68.575342465753423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19.904109589041095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17.789041095890411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16.975342465753425</v>
      </c>
      <c r="E635" s="14" t="str">
        <f t="shared" ca="1" si="18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25.863013698630137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20.290410958904111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24.424657534246574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19.920547945205481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9.0767123287671225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14.230136986301369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32.104109589041094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21.597260273972601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36.884931506849313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34.942465753424656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30.347945205479451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21.758904109589039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24.841095890410958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8.0383561643835613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22.920547945205481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20.254794520547946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47.169863013698631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15.846575342465753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14.421917808219177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12.964383561643835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21.967123287671232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19.364383561643837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26.898630136986302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30.476712328767125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5.9287671232876713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24.695890410958903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27.591780821917808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76.709589041095896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4.5671232876712331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66.668493150684938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7.8191780821917805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27.246575342465754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77.906849315068499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19.254794520547946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15.972602739726028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16.246575342465754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23.419178082191781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17.758904109589039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12.284931506849315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18.391780821917809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34.504109589041093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18.93972602739726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40.315068493150683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15.882191780821918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27.353424657534248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52.482191780821921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33.235616438356168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19.654794520547945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14.67945205479452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7.6328767123287671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34.063013698630137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43.260273972602739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25.917808219178081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18.112328767123287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82.882191780821913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54.747945205479454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31.279452054794522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13.608219178082193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91.747945205479454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81.865753424657541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81.865753424657541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25.298630136986301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17.791780821917808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56.93150684931507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27.531506849315068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13.852054794520548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20.857534246575341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14.394520547945206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26.87123287671233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36.38356164383562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29.282191780821918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28.586301369863012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35.057534246575344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23.605479452054794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27.698630136986303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60.786301369863011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27.353424657534248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58.254794520547946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29.753424657534246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51.871232876712327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36.06849315068493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14.495890410958904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81.865753424657541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24.424657534246574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8.668493150684931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17.969863013698632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19.350684931506848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81.865753424657541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51.109589041095887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20.265753424657536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41.30958904109589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31.93972602739726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39.276712328767125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23.682191780821917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26.608219178082191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26.638356164383563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79.843835616438355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35.695890410958903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30.852054794520548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16.80821917808219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29.295890410958904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21.539726027397261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24.857534246575341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37.991780821917807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30.416438356164385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31.106849315068494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44.276712328767125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32.282191780821918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71.912328767123284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20.402739726027399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18.608219178082191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21.068493150684933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27.367123287671234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49.342465753424655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52.021917808219179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23.002739726027396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46.531506849315072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39.024657534246572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36.490410958904107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34.635616438356166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9.882191780821918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19.402739726027399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21.663013698630138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7.3835616438356162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48.898630136986299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14.358904109589041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23.271232876712329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17.216438356164385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14.975342465753425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22.986301369863014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9.6465753424657539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15.745205479452055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43.717808219178082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14.03013698630137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15.153424657534247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45.750684931506846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49.005479452054793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19.709589041095889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14.046575342465754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66.435616438356163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29.786301369863015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8.5534246575342472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34.315068493150683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47.372602739726027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17.958904109589042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28.389041095890413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24.290410958904111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46.715068493150682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12.852054794520548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18.161643835616438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42.394520547945206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21.263013698630136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7.6301369863013697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16.80821917808219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41.950684931506849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12.827397260273973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14.632876712328768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16.813698630136987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20.202739726027396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30.961643835616439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54.575342465753423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30.235616438356164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6.4520547945205475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55.986301369863014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18.906849315068492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51.945205479452056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57.767123287671232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20.490410958904111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28.545205479452054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39.676712328767124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37.197260273972603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11.243835616438357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14.021917808219179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18.975342465753425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27.92876712328767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19.701369863013699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38.679452054794524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23.424657534246574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53.589041095890408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19.276712328767122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23.994520547945207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53.767123287671232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16.479452054794521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15.356164383561644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23.783561643835615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35.805479452054797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14.550684931506849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21.479452054794521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53.589041095890408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18.728767123287671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28.243835616438357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18.715068493150685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61.68767123287671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24.635616438356163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16.756164383561643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51.789041095890411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38.764383561643832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29.841095890410958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36.145205479452052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7.558904109589041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11.432876712328767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13.326027397260274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16.616438356164384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47.408219178082192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28.668493150684931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52.649315068493152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19.923287671232877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64.526027397260279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36.210958904109589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25.298630136986301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52.876712328767127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22.586301369863012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15.693150684931506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64.545205479452051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13.383561643835616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37.539726027397258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42.849315068493148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23.134246575342466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55.898630136986299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64.0054794520548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53.495890410958907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62.890410958904113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22.246575342465754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43.843835616438355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38.863013698630134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30.139726027397259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12.326027397260274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23.194520547945206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16.657534246575342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37.328767123287669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31.219178082191782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31.980821917808218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16.18082191780822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9.0082191780821912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29.665753424657535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19.756164383561643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36.402739726027399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7.7506849315068491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41.394520547945206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13.832876712328767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26.775342465753425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26.221917808219178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17.482191780821918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77.747945205479454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7.5780821917808217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77.128767123287673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28.742465753424657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28.339726027397262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19.909589041095892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19.967123287671232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20.780821917808218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24.797260273972604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22.857534246575341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30.364383561643837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9.7205479452054799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28.326027397260273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29.698630136986303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33.180821917808217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33.084931506849315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14.668493150684931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63.180821917808217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22.838356164383562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20.712328767123289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18.328767123287673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13.150684931506849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59.764383561643832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26.183561643835617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12.638356164383561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51.986301369863014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17.572602739726026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42.975342465753428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23.621917808219177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48.898630136986299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27.668493150684931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22.271232876712329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5.9205479452054792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34.019178082191779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12.827397260273973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17.646575342465752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6.0301369863013701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19.112328767123287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16.997260273972604</v>
      </c>
      <c r="E918" s="14" t="str">
        <f t="shared" ca="1" si="28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64.961643835616442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42.167123287671231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18.961643835616439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24.257534246575343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19.147945205479452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51.076712328767123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25.18904109589041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22.367123287671234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29.915068493150685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47.983561643835614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39.901369863013699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16.865753424657534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12.668493150684931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66.947945205479456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5.4684931506849317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35.230136986301368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23.87123287671233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24.797260273972604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37.893150684931506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88.419178082191777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14.517808219178082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52.767123287671232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29.841095890410958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18.80821917808219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21.394520547945206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42.12054794520548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28.306849315068494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36.764383561643832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8.6191780821917803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32.410958904109592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38.558904109589044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20.82191780821918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14.164383561643836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14.72054794520548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17.906849315068492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21.980821917808218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24.290410958904111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54.252054794520546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22.81917808219178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35.934246575342463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18.55890410958904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19.597260273972601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76.164383561643831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25.876712328767123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6.6739726027397257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58.523287671232879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22.687671232876713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24.167123287671235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42.035616438356165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12.389041095890411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14.213698630136987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33.586301369863016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42.676712328767124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35.038356164383565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52.942465753424656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5.2301369863013702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12.728767123287671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52.942465753424656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23.528767123287672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26.684931506849313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18.742465753424657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59.410958904109592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25.219178082191782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25.219178082191782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61.641095890410959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15.597260273972603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12.068493150684931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15.857534246575343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42.12054794520548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33.830136986301369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62.884931506849313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19.046575342465754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22.824657534246576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52.065753424657537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63.178082191780824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28.210958904109589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27.315068493150687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70.917808219178085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15.791780821917808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8.4794520547945211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5.7287671232876711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46.180821917808217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38.956164383561642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24.81095890410959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71.06849315068493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65.520547945205479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18.641095890410959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6.0712328767123287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28.356164383561644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25.12054794520548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18.728767123287671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24.657534246575342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22.265753424657536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25.109589041095891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17.073972602739726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34.271232876712325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54.926027397260277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31.408219178082192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22.534246575342465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35.663013698630138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48.701369863013696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26.087671232876712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26.945205479452056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75.421917808219177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6.6739726027397257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27.830136986301369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24.224657534246575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35.010958904109586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35.408219178082192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56.88219178082192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56.69041095890411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18.345205479452055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17.035616438356165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25.336986301369862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17.580821917808219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78.917808219178085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37.906849315068492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5.9205479452054792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64.336986301369862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18.934246575342467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45.035616438356165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44.610958904109587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18.852054794520548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18.526027397260275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50.07123287671233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27.802739726027397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82.726027397260268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36.860273972602741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13.419178082191781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32.12054794520548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18.183561643835617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23.515068493150686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45.632876712328766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16.123287671232877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47.375342465753427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24.079452054794519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27.331506849315069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34.747945205479454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8.6876712328767116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32.558904109589044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17.660273972602738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23.613698630136987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38.668493150684931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66.504109589041093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22.684931506849313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24.906849315068492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21.052054794520547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39.671232876712331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13.66027397260274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14.646575342465754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36.4986301369863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24.895890410958906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28.057534246575344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36.164383561643838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28.92876712328767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13.227397260273973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25.87123287671233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29.731506849315068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9.6191780821917803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24.553424657534247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6.912328767123288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31.953424657534246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16.594520547945205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41.446575342465756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40.057534246575344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25.378082191780823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25.219178082191782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16.046575342465754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23.002739726027396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14.72054794520548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56.791780821917811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57.142465753424659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23.24931506849315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15.408219178082192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42.624657534246573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21.865753424657534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26.021917808219179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47.030136986301372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7.4904109589041097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49.93150684931507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34.230136986301368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57.904109589041099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35.797260273972604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7.1150684931506847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31.487671232876714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21.197260273972603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26.915068493150685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14.208219178082192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14.358904109589041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67.087671232876716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23.701369863013699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19.161643835616438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32.715068493150682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8.5260273972602736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45.895890410958906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49.202739726027396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68.279452054794518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16.783561643835615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22.408219178082192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24.284931506849315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58.010958904109586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15.095890410958905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33.605479452054794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57.742465753424661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25.098630136986301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22.627397260273973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58.010958904109586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18.361643835616437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30.391780821917809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57.68767123287671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24.216438356164385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15.24931506849315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45.589041095890408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38.060273972602737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34.0027397260274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32.476712328767121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14.271232876712329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19.512328767123286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36.846575342465755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16.980821917808218</v>
      </c>
      <c r="E1142" s="14" t="str">
        <f t="shared" ca="1" si="36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25.046575342465754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28.706849315068492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54.030136986301372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22.013698630136986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14.079452054794521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24.865753424657534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23.742465753424657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18.205479452054796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16.30958904109589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24.194520547945206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25.052054794520547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25.052054794520547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27.641095890410959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33.608219178082194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40.958904109589042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34.350684931506848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61.863013698630134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30.597260273972601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56.282191780821918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38.509589041095893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42.906849315068492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35.345205479452055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14.471232876712328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42.684931506849317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16.36986301369863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67.663013698630138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70.739726027397253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28.306849315068494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61.88219178082192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45.010958904109586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20.216438356164385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30.495890410958904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28.268493150684932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13.726027397260275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29.063013698630137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13.561643835616438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44.136986301369866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29.534246575342465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19.934246575342467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21.931506849315067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21.93972602739726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16.572602739726026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25.098630136986301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14.265753424657534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36.150684931506852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12.523287671232877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32.175342465753424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18.901369863013699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9.3013698630136989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33.580821917808223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52.230136986301368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19.07123287671233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38.956164383561642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29.638356164383563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70.736986301369868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9.293150684931506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24.43013698630137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48.008219178082193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17.947945205479453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75.328767123287676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24.654794520547945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23.150684931506849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16.657534246575342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24.893150684931506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28.769863013698629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51.112328767123287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25.010958904109589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56.550684931506851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17.268493150684932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18.731506849315068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29.068493150684933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31.989041095890411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19.638356164383563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11.832876712328767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10.578082191780823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19.323287671232876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48.863013698630134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13.895890410958904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15.189041095890412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26.495890410958904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22.4986301369863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31.876712328767123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21.046575342465754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45.93150684931507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25.416438356164385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41.227397260273975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24.219178082191782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63.610958904109587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13.917808219178083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18.687671232876713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5.8849315068493153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35.12054794520548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37.591780821917808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19.230136986301371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9.8136986301369866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29.767123287671232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32.712328767123289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26.090410958904108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38.032876712328765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15.098630136986301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19.556164383561644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13.268493150684931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44.276712328767125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28.186301369863013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30.246575342465754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35.994520547945207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49.876712328767127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15.852054794520548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20.728767123287671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43.936986301369863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28.865753424657534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31.117808219178084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28.106849315068494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20.857534246575341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58.843835616438355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63.164383561643838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14.706849315068494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14.178082191780822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32.31232876712329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13.043835616438356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44.128767123287673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31.010958904109589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40.794520547945204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19.169863013698631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27.252054794520546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24.616438356164384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18.36986301369863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38.224657534246575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15.336986301369864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49.876712328767127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62.024657534246572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68.07123287671233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74.736986301369868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18.736986301369864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15.12054794520548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91.775342465753425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25.402739726027399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29.221917808219178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14.284931506849315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57.56712328767123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39.276712328767125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4.7178082191780826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35.805479452054797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11.695890410958905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47.073972602739723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15.457534246575342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13.35068493150685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40.364383561643834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13.079452054794521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6.1890410958904107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15.131506849315068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14.306849315068494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33.980821917808221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26.186301369863013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35.926027397260277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36.506849315068493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50.07123287671233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14.002739726027396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39.271232876712325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53.717808219178082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61.986301369863014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50.56712328767123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19.350684931506848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14.624657534246575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20.134246575342466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28.397260273972602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41.241095890410961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6.1753424657534248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19.720547945205478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20.898630136986302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16.457534246575342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15.72054794520548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29.838356164383562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55.035616438356165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32.868493150684934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29.421917808219177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48.158904109589038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41.660273972602738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22.052054794520547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11.219178082191782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24.290410958904111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22.164383561643834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29.605479452054794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43.68767123287671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21.589041095890412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20.728767123287671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29.219178082191782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75.139726027397259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48.805479452054797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49.12054794520548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60.010958904109586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6.8410958904109593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26.986301369863014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25.082191780821919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26.328767123287673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18.824657534246576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48.364383561643834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24.852054794520548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6.6739726027397257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39.961643835616435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17.780821917808218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50.024657534246572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25.049315068493151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54.80821917808219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14.950684931506849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17.186301369863013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23.789041095890411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25.336986301369862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50.876712328767127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13.871232876712329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22.293150684931508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15.495890410958904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32.131506849315066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18.87945205479452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18.961643835616439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66.750684931506854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16.13150684931507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14.682191780821919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9.6712328767123292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19.742465753424657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23.432876712328767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16.416438356164385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10.490410958904109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52.063013698630137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35.802739726027397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18.224657534246575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32.898630136986299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19.536986301369861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17.12876712328767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19.835616438356166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33.473972602739728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33.473972602739728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17.17808219178082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15.997260273972604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16.873972602739727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43.901369863013699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14.397260273972602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29.723287671232878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10.243835616438357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35.323287671232876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29.646575342465752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15.049315068493151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31.054794520547944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26.465753424657535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26.210958904109589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16.978082191780821</v>
      </c>
      <c r="E1389" s="14" t="str">
        <f t="shared" ca="1" si="44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6.9835616438356167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19.208219178082192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31.052054794520547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14.706849315068494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31.312328767123287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15.778082191780822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18.268493150684932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21.19178082191781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17.473972602739725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13.613698630136986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32.063013698630137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9.5506849315068489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40.408219178082192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13.547945205479452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16.12054794520548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13.96986301369863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41.263013698630139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11.791780821917808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30.994520547945207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15.652054794520549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43.717808219178082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17.731506849315068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4.8657534246575347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13.079452054794521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35.043835616438358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8.7205479452054799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17.635616438356163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42.243835616438353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29.345205479452055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22.484931506849314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27.049315068493151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67.580821917808223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8.2684931506849306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34.347945205479455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53.706849315068496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30.706849315068492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14.824657534246576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29.345205479452055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35.602739726027394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48.052054794520551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22.375342465753423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32.31232876712329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17.046575342465754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8.9753424657534246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10.161643835616438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12.194520547945206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25.049315068493151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22.589041095890412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17.282191780821918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25.232876712328768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31.413698630136988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12.087671232876712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26.561643835616437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48.961643835616435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30.268493150684932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11.594520547945205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10.484931506849316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25.624657534246577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8.8438356164383567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78.794520547945211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54.123287671232873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21.471232876712328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12.567123287671233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23.87123287671233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22.717808219178082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26.136986301369863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15.780821917808218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48.490410958904107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54.736986301369861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14.821917808219178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12.536986301369863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30.830136986301369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60.123287671232873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21.342465753424658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50.838356164383562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33.084931506849315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26.315068493150687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13.287671232876713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17.284931506849315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18.589041095890412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35.367123287671234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19.539726027397261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17.090410958904108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13.912328767123288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15.04109589041096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24.260273972602739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20.802739726027397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35.767123287671232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18.479452054794521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10.427397260273972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13.926027397260274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33.057534246575344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34.230136986301368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25.613698630136987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33.139726027397259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18.115068493150684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17.624657534246577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15.843835616438357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20.761643835616439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21.30958904109589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58.846575342465755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15.142465753424657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64.884931506849313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45.060273972602737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16.643835616438356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19.306849315068494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14.936986301369863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13.427397260273972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15.876712328767123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20.704109589041096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7.4273972602739722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58.010958904109586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13.254794520547945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18.117808219178084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37.364383561643834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37.249315068493154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25.487671232876714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15.07123287671233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14.75068493150685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8.1452054794520556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20.523287671232875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72.602739726027394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40.649315068493152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57.542465753424658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6.8767123287671232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14.356164383561644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40.484931506849314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12.424657534246576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13.695890410958905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47.169863013698631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18.350684931506848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9.8547945205479444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13.46027397260274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13.46027397260274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14.906849315068493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22.013698630136986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42.723287671232875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12.246575342465754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37.010958904109586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11.893150684931507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15.791780821917808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12.816438356164383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29.917808219178081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16.663013698630138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5.6794520547945204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28.742465753424657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18.287671232876711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14.989041095890411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13.671232876712329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26.263013698630136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33.484931506849314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20.216438356164385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34.865753424657534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77.558904109589037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36.709589041095889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56.328767123287669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51.232876712328768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53.986301369863014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14.912328767123288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58.095890410958901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12.36986301369863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13.063013698630137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29.032876712328768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38.263013698630139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13.191780821917808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12.257534246575343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32.093150684931508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25.561643835616437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61.550684931506851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45.512328767123286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13.06027397260274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14.926027397260274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25.917808219178081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18.589041095890412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42.652054794520545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23.909589041095892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14.345205479452055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35.013698630136986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14.610958904109589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40.035616438356165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32.93150684931507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13.558904109589042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31.293150684931508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14.673972602739726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14.572602739726028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15.704109589041096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15.835616438356164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16.942465753424656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10.408219178082192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67.558904109589037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31.345205479452055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21.895890410958906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14.246575342465754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14.367123287671232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30.884931506849316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25.624657534246577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45.123287671232873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29.035616438356165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17.161643835616438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33.098630136986301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79.843835616438355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16.126027397260273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20.252054794520546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28.545205479452054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16.564383561643837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52.942465753424656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51.715068493150682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52.054794520547944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17.747945205479454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25.967123287671232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26.169863013698631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35.835616438356162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13.210958904109589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44.506849315068493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12.419178082191781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15.893150684931507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16.4986301369863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23.82191780821918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15.904109589041095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14.013698630136986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14.172602739726027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5.5506849315068489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28.038356164383561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13.021917808219179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68.575342465753423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28.775342465753425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27.115068493150684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6.0739726027397261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15.112328767123287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45.846575342465755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14.087671232876712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14.131506849315068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16.416438356164385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17.205479452054796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12.934246575342465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14.695890410958905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3.441095890410959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10.364383561643836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48.898630136986299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16.646575342465752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23.219178082191782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18.043835616438358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21.290410958904111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17.186301369863013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31.747945205479454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13.816438356164383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34.495890410958907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62.556164383561644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0.22739726027397261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19.391780821917809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17.260273972602739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14.131506849315068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27.123287671232877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26.287671232876711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41.4986301369863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21.931506849315067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27.87123287671233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16.994520547945207</v>
      </c>
      <c r="E1655" s="14" t="str">
        <f t="shared" ca="1" si="52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21.136986301369863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15.224657534246575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19.38082191780822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6.0767123287671234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17.665753424657535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7.3808219178082188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16.709589041095889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18.443835616438356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25.246575342465754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15.216438356164383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30.539726027397261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18.904109589041095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32.356164383561641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13.616438356164384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30.898630136986302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24.43013698630137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67.61643835616438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18.624657534246577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19.164383561643834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15.106849315068493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40.630136986301373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25.372602739726027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22.652054794520549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24.18082191780822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6.9972602739726026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13.734246575342466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35.221917808219175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15.150684931506849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43.057534246575344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37.136986301369866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26.364383561643837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12.098630136986301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13.419178082191781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47.035616438356165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29.923287671232877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14.860273972602739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53.301369863013697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25.24931506849315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25.093150684931508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25.093150684931508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19.021917808219179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36.150684931506852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3.56986301369863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16.284931506849315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24.783561643835615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27.742465753424657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46.753424657534246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13.726027397260275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12.953424657534246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15.304109589041095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13.375342465753425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10.476712328767123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50.838356164383562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24.298630136986301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44.356164383561641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37.526027397260272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26.005479452054793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34.630136986301373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36.739726027397261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20.221917808219178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33.517808219178079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19.057534246575344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46.663013698630138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29.75068493150685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22.260273972602739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23.652054794520549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29.75068493150685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38.038356164383565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21.605479452054794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29.723287671232878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30.539726027397261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33.819178082191783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20.632876712328766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15.761643835616438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10.865753424657534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44.07123287671233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32.356164383561641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14.517808219178082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12.830136986301369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12.964383561643835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30.849315068493151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25.413698630136988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34.156164383561645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15.843835616438357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18.824657534246576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18.076712328767123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19.290410958904111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42.56712328767123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66.087671232876716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14.167123287671233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15.383561643835616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46.232876712328768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5.5890410958904111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11.830136986301369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32.161643835616438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13.41095890410959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24.284931506849315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14.695890410958905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28.109589041095891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31.835616438356166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29.526027397260275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6.4520547945205475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25.550684931506851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41.512328767123286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31.391780821917809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25.887671232876713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12.531506849315068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29.860273972602741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15.021917808219179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24.635616438356163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19.084931506849315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49.512328767123286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10.331506849315069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22.054794520547944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25.865753424657534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30.016438356164382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46.909589041095892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12.284931506849315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18.043835616438358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28.854794520547944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63.153424657534245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63.153424657534245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21.156164383561645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20.953424657534246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27.832876712328765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54.271232876712325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23.235616438356164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25.887671232876713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26.589041095890412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25.597260273972601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 t="str">
        <f t="shared" si="57"/>
        <v/>
      </c>
      <c r="C1787" s="12"/>
      <c r="D1787" s="13">
        <f ca="1">(TODAY()-PACIENTE[[#This Row],[FECHA. DE NACIMIENTO]])/365</f>
        <v>125.54794520547945</v>
      </c>
      <c r="E1787" s="14" t="str">
        <f t="shared" ca="1" si="56"/>
        <v>TERCERA EDAD</v>
      </c>
      <c r="F1787" s="14"/>
    </row>
    <row r="1788" spans="1:7" x14ac:dyDescent="0.25">
      <c r="A1788" s="84" t="str">
        <f t="shared" si="57"/>
        <v/>
      </c>
      <c r="C1788" s="12"/>
      <c r="D1788" s="13">
        <f ca="1">(TODAY()-PACIENTE[[#This Row],[FECHA. DE NACIMIENTO]])/365</f>
        <v>125.54794520547945</v>
      </c>
      <c r="E1788" s="14" t="str">
        <f t="shared" ca="1" si="56"/>
        <v>TERCERA EDAD</v>
      </c>
      <c r="F1788" s="14"/>
    </row>
    <row r="1789" spans="1:7" x14ac:dyDescent="0.25">
      <c r="A1789" s="84" t="str">
        <f t="shared" si="57"/>
        <v/>
      </c>
      <c r="C1789" s="12"/>
      <c r="D1789" s="13">
        <f ca="1">(TODAY()-PACIENTE[[#This Row],[FECHA. DE NACIMIENTO]])/365</f>
        <v>125.54794520547945</v>
      </c>
      <c r="E1789" s="14" t="str">
        <f t="shared" ca="1" si="56"/>
        <v>TERCERA EDAD</v>
      </c>
      <c r="F1789" s="14"/>
    </row>
    <row r="1790" spans="1:7" x14ac:dyDescent="0.25">
      <c r="A1790" s="84" t="str">
        <f t="shared" si="57"/>
        <v/>
      </c>
      <c r="C1790" s="12"/>
      <c r="D1790" s="13">
        <f ca="1">(TODAY()-PACIENTE[[#This Row],[FECHA. DE NACIMIENTO]])/365</f>
        <v>125.54794520547945</v>
      </c>
      <c r="E1790" s="14" t="str">
        <f t="shared" ca="1" si="56"/>
        <v>TERCERA EDAD</v>
      </c>
      <c r="F1790" s="14"/>
    </row>
    <row r="1791" spans="1:7" x14ac:dyDescent="0.25">
      <c r="A1791" s="84" t="str">
        <f t="shared" si="57"/>
        <v/>
      </c>
      <c r="C1791" s="12"/>
      <c r="D1791" s="13">
        <f ca="1">(TODAY()-PACIENTE[[#This Row],[FECHA. DE NACIMIENTO]])/365</f>
        <v>125.54794520547945</v>
      </c>
      <c r="E1791" s="14" t="str">
        <f t="shared" ca="1" si="56"/>
        <v>TERCERA EDAD</v>
      </c>
      <c r="F1791" s="14"/>
    </row>
    <row r="1792" spans="1:7" x14ac:dyDescent="0.25">
      <c r="A1792" s="84" t="str">
        <f t="shared" si="57"/>
        <v/>
      </c>
      <c r="C1792" s="12"/>
      <c r="D1792" s="13">
        <f ca="1">(TODAY()-PACIENTE[[#This Row],[FECHA. DE NACIMIENTO]])/365</f>
        <v>125.54794520547945</v>
      </c>
      <c r="E1792" s="14" t="str">
        <f t="shared" ca="1" si="56"/>
        <v>TERCERA EDAD</v>
      </c>
      <c r="F1792" s="14"/>
    </row>
    <row r="1793" spans="1:6" x14ac:dyDescent="0.25">
      <c r="A1793" s="84" t="str">
        <f t="shared" si="57"/>
        <v/>
      </c>
      <c r="C1793" s="12"/>
      <c r="D1793" s="13">
        <f ca="1">(TODAY()-PACIENTE[[#This Row],[FECHA. DE NACIMIENTO]])/365</f>
        <v>125.54794520547945</v>
      </c>
      <c r="E1793" s="14" t="str">
        <f t="shared" ca="1" si="56"/>
        <v>TERCERA EDAD</v>
      </c>
      <c r="F1793" s="14"/>
    </row>
    <row r="1794" spans="1:6" x14ac:dyDescent="0.25">
      <c r="A1794" s="84" t="str">
        <f t="shared" si="57"/>
        <v/>
      </c>
      <c r="C1794" s="12"/>
      <c r="D1794" s="13">
        <f ca="1">(TODAY()-PACIENTE[[#This Row],[FECHA. DE NACIMIENTO]])/365</f>
        <v>125.54794520547945</v>
      </c>
      <c r="E1794" s="14" t="str">
        <f t="shared" ca="1" si="56"/>
        <v>TERCERA EDAD</v>
      </c>
      <c r="F1794" s="14"/>
    </row>
    <row r="1795" spans="1:6" x14ac:dyDescent="0.25">
      <c r="A1795" s="84" t="str">
        <f t="shared" si="57"/>
        <v/>
      </c>
      <c r="C1795" s="12"/>
      <c r="D1795" s="13">
        <f ca="1">(TODAY()-PACIENTE[[#This Row],[FECHA. DE NACIMIENTO]])/365</f>
        <v>125.54794520547945</v>
      </c>
      <c r="E1795" s="14" t="str">
        <f t="shared" ca="1" si="56"/>
        <v>TERCERA EDAD</v>
      </c>
      <c r="F1795" s="14"/>
    </row>
    <row r="1796" spans="1:6" x14ac:dyDescent="0.25">
      <c r="A1796" s="84" t="str">
        <f t="shared" si="57"/>
        <v/>
      </c>
      <c r="C1796" s="12"/>
      <c r="D1796" s="13">
        <f ca="1">(TODAY()-PACIENTE[[#This Row],[FECHA. DE NACIMIENTO]])/365</f>
        <v>125.54794520547945</v>
      </c>
      <c r="E1796" s="14" t="str">
        <f t="shared" ca="1" si="56"/>
        <v>TERCERA EDAD</v>
      </c>
      <c r="F1796" s="14"/>
    </row>
    <row r="1797" spans="1:6" x14ac:dyDescent="0.25">
      <c r="A1797" s="84" t="str">
        <f t="shared" si="57"/>
        <v/>
      </c>
      <c r="C1797" s="12"/>
      <c r="D1797" s="13">
        <f ca="1">(TODAY()-PACIENTE[[#This Row],[FECHA. DE NACIMIENTO]])/365</f>
        <v>125.54794520547945</v>
      </c>
      <c r="E1797" s="14" t="str">
        <f t="shared" ca="1" si="56"/>
        <v>TERCERA EDAD</v>
      </c>
      <c r="F1797" s="14"/>
    </row>
    <row r="1798" spans="1:6" x14ac:dyDescent="0.25">
      <c r="A1798" s="84" t="str">
        <f t="shared" si="57"/>
        <v/>
      </c>
      <c r="C1798" s="12"/>
      <c r="D1798" s="13">
        <f ca="1">(TODAY()-PACIENTE[[#This Row],[FECHA. DE NACIMIENTO]])/365</f>
        <v>125.54794520547945</v>
      </c>
      <c r="E1798" s="14" t="str">
        <f t="shared" ca="1" si="56"/>
        <v>TERCERA EDAD</v>
      </c>
      <c r="F1798" s="14"/>
    </row>
    <row r="1799" spans="1:6" x14ac:dyDescent="0.25">
      <c r="A1799" s="84" t="str">
        <f t="shared" si="57"/>
        <v/>
      </c>
      <c r="C1799" s="12"/>
      <c r="D1799" s="13">
        <f ca="1">(TODAY()-PACIENTE[[#This Row],[FECHA. DE NACIMIENTO]])/365</f>
        <v>125.54794520547945</v>
      </c>
      <c r="E1799" s="14" t="str">
        <f t="shared" ca="1" si="56"/>
        <v>TERCERA EDAD</v>
      </c>
      <c r="F1799" s="14"/>
    </row>
    <row r="1800" spans="1:6" x14ac:dyDescent="0.25">
      <c r="A1800" s="84" t="str">
        <f t="shared" si="57"/>
        <v/>
      </c>
      <c r="C1800" s="12"/>
      <c r="D1800" s="13">
        <f ca="1">(TODAY()-PACIENTE[[#This Row],[FECHA. DE NACIMIENTO]])/365</f>
        <v>125.54794520547945</v>
      </c>
      <c r="E1800" s="14" t="str">
        <f t="shared" ca="1" si="56"/>
        <v>TERCERA EDAD</v>
      </c>
      <c r="F1800" s="14"/>
    </row>
    <row r="1801" spans="1:6" x14ac:dyDescent="0.25">
      <c r="A1801" s="84" t="str">
        <f t="shared" si="57"/>
        <v/>
      </c>
      <c r="C1801" s="12"/>
      <c r="D1801" s="13">
        <f ca="1">(TODAY()-PACIENTE[[#This Row],[FECHA. DE NACIMIENTO]])/365</f>
        <v>125.54794520547945</v>
      </c>
      <c r="E1801" s="14" t="str">
        <f t="shared" ca="1" si="56"/>
        <v>TERCERA EDAD</v>
      </c>
      <c r="F1801" s="14"/>
    </row>
    <row r="1802" spans="1:6" x14ac:dyDescent="0.25">
      <c r="A1802" s="84" t="str">
        <f t="shared" si="57"/>
        <v/>
      </c>
      <c r="C1802" s="12"/>
      <c r="D1802" s="13">
        <f ca="1">(TODAY()-PACIENTE[[#This Row],[FECHA. DE NACIMIENTO]])/365</f>
        <v>125.54794520547945</v>
      </c>
      <c r="E1802" s="14" t="str">
        <f t="shared" ca="1" si="56"/>
        <v>TERCERA EDAD</v>
      </c>
      <c r="F1802" s="14"/>
    </row>
    <row r="1803" spans="1:6" x14ac:dyDescent="0.25">
      <c r="A1803" s="84" t="str">
        <f t="shared" si="57"/>
        <v/>
      </c>
      <c r="C1803" s="12"/>
      <c r="D1803" s="13">
        <f ca="1">(TODAY()-PACIENTE[[#This Row],[FECHA. DE NACIMIENTO]])/365</f>
        <v>125.54794520547945</v>
      </c>
      <c r="E1803" s="14" t="str">
        <f t="shared" ca="1" si="56"/>
        <v>TERCERA EDAD</v>
      </c>
      <c r="F1803" s="14"/>
    </row>
    <row r="1804" spans="1:6" x14ac:dyDescent="0.25">
      <c r="A1804" s="84" t="str">
        <f t="shared" si="57"/>
        <v/>
      </c>
      <c r="C1804" s="12"/>
      <c r="D1804" s="13">
        <f ca="1">(TODAY()-PACIENTE[[#This Row],[FECHA. DE NACIMIENTO]])/365</f>
        <v>125.54794520547945</v>
      </c>
      <c r="E1804" s="14" t="str">
        <f t="shared" ca="1" si="56"/>
        <v>TERCERA EDAD</v>
      </c>
      <c r="F1804" s="14"/>
    </row>
    <row r="1805" spans="1:6" x14ac:dyDescent="0.25">
      <c r="A1805" s="84" t="str">
        <f t="shared" si="57"/>
        <v/>
      </c>
      <c r="C1805" s="12"/>
      <c r="D1805" s="13">
        <f ca="1">(TODAY()-PACIENTE[[#This Row],[FECHA. DE NACIMIENTO]])/365</f>
        <v>125.54794520547945</v>
      </c>
      <c r="E1805" s="14" t="str">
        <f t="shared" ca="1" si="56"/>
        <v>TERCERA EDAD</v>
      </c>
      <c r="F1805" s="14"/>
    </row>
    <row r="1806" spans="1:6" x14ac:dyDescent="0.25">
      <c r="A1806" s="84" t="str">
        <f t="shared" si="57"/>
        <v/>
      </c>
      <c r="C1806" s="12"/>
      <c r="D1806" s="13">
        <f ca="1">(TODAY()-PACIENTE[[#This Row],[FECHA. DE NACIMIENTO]])/365</f>
        <v>125.54794520547945</v>
      </c>
      <c r="E1806" s="14" t="str">
        <f t="shared" ca="1" si="56"/>
        <v>TERCERA EDAD</v>
      </c>
      <c r="F1806" s="14"/>
    </row>
    <row r="1807" spans="1:6" x14ac:dyDescent="0.25">
      <c r="A1807" s="84" t="str">
        <f t="shared" si="57"/>
        <v/>
      </c>
      <c r="C1807" s="12"/>
      <c r="D1807" s="13">
        <f ca="1">(TODAY()-PACIENTE[[#This Row],[FECHA. DE NACIMIENTO]])/365</f>
        <v>125.54794520547945</v>
      </c>
      <c r="E1807" s="14" t="str">
        <f t="shared" ca="1" si="56"/>
        <v>TERCERA EDAD</v>
      </c>
      <c r="F1807" s="14"/>
    </row>
    <row r="1808" spans="1:6" x14ac:dyDescent="0.25">
      <c r="A1808" s="84" t="str">
        <f t="shared" si="57"/>
        <v/>
      </c>
      <c r="C1808" s="12"/>
      <c r="D1808" s="13">
        <f ca="1">(TODAY()-PACIENTE[[#This Row],[FECHA. DE NACIMIENTO]])/365</f>
        <v>125.54794520547945</v>
      </c>
      <c r="E1808" s="14" t="str">
        <f t="shared" ca="1" si="56"/>
        <v>TERCERA EDAD</v>
      </c>
      <c r="F1808" s="14"/>
    </row>
    <row r="1809" spans="1:6" x14ac:dyDescent="0.25">
      <c r="A1809" s="84" t="str">
        <f t="shared" si="57"/>
        <v/>
      </c>
      <c r="C1809" s="12"/>
      <c r="D1809" s="13">
        <f ca="1">(TODAY()-PACIENTE[[#This Row],[FECHA. DE NACIMIENTO]])/365</f>
        <v>125.54794520547945</v>
      </c>
      <c r="E1809" s="14" t="str">
        <f t="shared" ca="1" si="56"/>
        <v>TERCERA EDAD</v>
      </c>
      <c r="F1809" s="14"/>
    </row>
    <row r="1810" spans="1:6" x14ac:dyDescent="0.25">
      <c r="A1810" s="84" t="str">
        <f t="shared" si="57"/>
        <v/>
      </c>
      <c r="C1810" s="12"/>
      <c r="D1810" s="13">
        <f ca="1">(TODAY()-PACIENTE[[#This Row],[FECHA. DE NACIMIENTO]])/365</f>
        <v>125.54794520547945</v>
      </c>
      <c r="E1810" s="14" t="str">
        <f t="shared" ca="1" si="56"/>
        <v>TERCERA EDAD</v>
      </c>
      <c r="F1810" s="14"/>
    </row>
    <row r="1811" spans="1:6" x14ac:dyDescent="0.25">
      <c r="A1811" s="84" t="str">
        <f t="shared" si="57"/>
        <v/>
      </c>
      <c r="C1811" s="12"/>
      <c r="D1811" s="13">
        <f ca="1">(TODAY()-PACIENTE[[#This Row],[FECHA. DE NACIMIENTO]])/365</f>
        <v>125.54794520547945</v>
      </c>
      <c r="E1811" s="14" t="str">
        <f t="shared" ca="1" si="56"/>
        <v>TERCERA EDAD</v>
      </c>
      <c r="F1811" s="14"/>
    </row>
    <row r="1812" spans="1:6" x14ac:dyDescent="0.25">
      <c r="A1812" s="84" t="str">
        <f t="shared" si="57"/>
        <v/>
      </c>
      <c r="C1812" s="12"/>
      <c r="D1812" s="13">
        <f ca="1">(TODAY()-PACIENTE[[#This Row],[FECHA. DE NACIMIENTO]])/365</f>
        <v>125.54794520547945</v>
      </c>
      <c r="E1812" s="14" t="str">
        <f t="shared" ca="1" si="56"/>
        <v>TERCERA EDAD</v>
      </c>
      <c r="F1812" s="14"/>
    </row>
    <row r="1813" spans="1:6" x14ac:dyDescent="0.25">
      <c r="A1813" s="84" t="str">
        <f t="shared" si="57"/>
        <v/>
      </c>
      <c r="C1813" s="12"/>
      <c r="D1813" s="13">
        <f ca="1">(TODAY()-PACIENTE[[#This Row],[FECHA. DE NACIMIENTO]])/365</f>
        <v>125.54794520547945</v>
      </c>
      <c r="E1813" s="14" t="str">
        <f t="shared" ca="1" si="56"/>
        <v>TERCERA EDAD</v>
      </c>
      <c r="F1813" s="14"/>
    </row>
    <row r="1814" spans="1:6" x14ac:dyDescent="0.25">
      <c r="A1814" s="84" t="str">
        <f t="shared" si="57"/>
        <v/>
      </c>
      <c r="C1814" s="12"/>
      <c r="D1814" s="13">
        <f ca="1">(TODAY()-PACIENTE[[#This Row],[FECHA. DE NACIMIENTO]])/365</f>
        <v>125.54794520547945</v>
      </c>
      <c r="E1814" s="14" t="str">
        <f t="shared" ca="1" si="56"/>
        <v>TERCERA EDAD</v>
      </c>
      <c r="F1814" s="14"/>
    </row>
    <row r="1815" spans="1:6" x14ac:dyDescent="0.25">
      <c r="A1815" s="84" t="str">
        <f t="shared" si="57"/>
        <v/>
      </c>
      <c r="C1815" s="12"/>
      <c r="D1815" s="13">
        <f ca="1">(TODAY()-PACIENTE[[#This Row],[FECHA. DE NACIMIENTO]])/365</f>
        <v>125.54794520547945</v>
      </c>
      <c r="E1815" s="14" t="str">
        <f t="shared" ca="1" si="56"/>
        <v>TERCERA EDAD</v>
      </c>
      <c r="F1815" s="14"/>
    </row>
    <row r="1816" spans="1:6" x14ac:dyDescent="0.25">
      <c r="A1816" s="84" t="str">
        <f t="shared" si="57"/>
        <v/>
      </c>
      <c r="C1816" s="12"/>
      <c r="D1816" s="13">
        <f ca="1">(TODAY()-PACIENTE[[#This Row],[FECHA. DE NACIMIENTO]])/365</f>
        <v>125.54794520547945</v>
      </c>
      <c r="E1816" s="14" t="str">
        <f t="shared" ca="1" si="56"/>
        <v>TERCERA EDAD</v>
      </c>
      <c r="F1816" s="14"/>
    </row>
    <row r="1817" spans="1:6" x14ac:dyDescent="0.25">
      <c r="A1817" s="84" t="str">
        <f t="shared" si="57"/>
        <v/>
      </c>
      <c r="C1817" s="12"/>
      <c r="D1817" s="13">
        <f ca="1">(TODAY()-PACIENTE[[#This Row],[FECHA. DE NACIMIENTO]])/365</f>
        <v>125.54794520547945</v>
      </c>
      <c r="E1817" s="14" t="str">
        <f t="shared" ca="1" si="56"/>
        <v>TERCERA EDAD</v>
      </c>
      <c r="F1817" s="14"/>
    </row>
    <row r="1818" spans="1:6" x14ac:dyDescent="0.25">
      <c r="A1818" s="84" t="str">
        <f t="shared" si="57"/>
        <v/>
      </c>
      <c r="C1818" s="12"/>
      <c r="D1818" s="13">
        <f ca="1">(TODAY()-PACIENTE[[#This Row],[FECHA. DE NACIMIENTO]])/365</f>
        <v>125.54794520547945</v>
      </c>
      <c r="E1818" s="14" t="str">
        <f t="shared" ca="1" si="56"/>
        <v>TERCERA EDAD</v>
      </c>
      <c r="F1818" s="14"/>
    </row>
    <row r="1819" spans="1:6" x14ac:dyDescent="0.25">
      <c r="A1819" s="84" t="str">
        <f t="shared" si="57"/>
        <v/>
      </c>
      <c r="C1819" s="12"/>
      <c r="D1819" s="13">
        <f ca="1">(TODAY()-PACIENTE[[#This Row],[FECHA. DE NACIMIENTO]])/365</f>
        <v>125.54794520547945</v>
      </c>
      <c r="E1819" s="14" t="str">
        <f t="shared" ca="1" si="56"/>
        <v>TERCERA EDAD</v>
      </c>
      <c r="F1819" s="14"/>
    </row>
    <row r="1820" spans="1:6" x14ac:dyDescent="0.25">
      <c r="A1820" s="84" t="str">
        <f t="shared" si="57"/>
        <v/>
      </c>
      <c r="C1820" s="12"/>
      <c r="D1820" s="13">
        <f ca="1">(TODAY()-PACIENTE[[#This Row],[FECHA. DE NACIMIENTO]])/365</f>
        <v>125.54794520547945</v>
      </c>
      <c r="E1820" s="14" t="str">
        <f t="shared" ca="1" si="56"/>
        <v>TERCERA EDAD</v>
      </c>
      <c r="F1820" s="14"/>
    </row>
    <row r="1821" spans="1:6" x14ac:dyDescent="0.25">
      <c r="A1821" s="84" t="str">
        <f t="shared" si="57"/>
        <v/>
      </c>
      <c r="C1821" s="12"/>
      <c r="D1821" s="13">
        <f ca="1">(TODAY()-PACIENTE[[#This Row],[FECHA. DE NACIMIENTO]])/365</f>
        <v>125.54794520547945</v>
      </c>
      <c r="E1821" s="14" t="str">
        <f t="shared" ca="1" si="56"/>
        <v>TERCERA EDAD</v>
      </c>
      <c r="F1821" s="14"/>
    </row>
    <row r="1822" spans="1:6" x14ac:dyDescent="0.25">
      <c r="A1822" s="84" t="str">
        <f t="shared" si="57"/>
        <v/>
      </c>
      <c r="C1822" s="12"/>
      <c r="D1822" s="13">
        <f ca="1">(TODAY()-PACIENTE[[#This Row],[FECHA. DE NACIMIENTO]])/365</f>
        <v>125.54794520547945</v>
      </c>
      <c r="E1822" s="14" t="str">
        <f t="shared" ca="1" si="56"/>
        <v>TERCERA EDAD</v>
      </c>
      <c r="F1822" s="14"/>
    </row>
    <row r="1823" spans="1:6" x14ac:dyDescent="0.25">
      <c r="A1823" s="84" t="str">
        <f t="shared" si="57"/>
        <v/>
      </c>
      <c r="C1823" s="12"/>
      <c r="D1823" s="13">
        <f ca="1">(TODAY()-PACIENTE[[#This Row],[FECHA. DE NACIMIENTO]])/365</f>
        <v>125.54794520547945</v>
      </c>
      <c r="E1823" s="14" t="str">
        <f t="shared" ca="1" si="56"/>
        <v>TERCERA EDAD</v>
      </c>
      <c r="F1823" s="14"/>
    </row>
    <row r="1824" spans="1:6" x14ac:dyDescent="0.25">
      <c r="A1824" s="84" t="str">
        <f t="shared" si="57"/>
        <v/>
      </c>
      <c r="C1824" s="12"/>
      <c r="D1824" s="13">
        <f ca="1">(TODAY()-PACIENTE[[#This Row],[FECHA. DE NACIMIENTO]])/365</f>
        <v>125.54794520547945</v>
      </c>
      <c r="E1824" s="14" t="str">
        <f t="shared" ca="1" si="56"/>
        <v>TERCERA EDAD</v>
      </c>
      <c r="F1824" s="14"/>
    </row>
    <row r="1825" spans="1:6" x14ac:dyDescent="0.25">
      <c r="A1825" s="84" t="str">
        <f t="shared" si="57"/>
        <v/>
      </c>
      <c r="C1825" s="12"/>
      <c r="D1825" s="13">
        <f ca="1">(TODAY()-PACIENTE[[#This Row],[FECHA. DE NACIMIENTO]])/365</f>
        <v>125.54794520547945</v>
      </c>
      <c r="E1825" s="14" t="str">
        <f t="shared" ca="1" si="56"/>
        <v>TERCERA EDAD</v>
      </c>
      <c r="F1825" s="14"/>
    </row>
    <row r="1826" spans="1:6" x14ac:dyDescent="0.25">
      <c r="A1826" s="84" t="str">
        <f t="shared" si="57"/>
        <v/>
      </c>
      <c r="C1826" s="12"/>
      <c r="D1826" s="13">
        <f ca="1">(TODAY()-PACIENTE[[#This Row],[FECHA. DE NACIMIENTO]])/365</f>
        <v>125.54794520547945</v>
      </c>
      <c r="E1826" s="14" t="str">
        <f t="shared" ca="1" si="56"/>
        <v>TERCERA EDAD</v>
      </c>
      <c r="F1826" s="14"/>
    </row>
    <row r="1827" spans="1:6" x14ac:dyDescent="0.25">
      <c r="A1827" s="84" t="str">
        <f t="shared" si="57"/>
        <v/>
      </c>
      <c r="C1827" s="12"/>
      <c r="D1827" s="13">
        <f ca="1">(TODAY()-PACIENTE[[#This Row],[FECHA. DE NACIMIENTO]])/365</f>
        <v>125.54794520547945</v>
      </c>
      <c r="E1827" s="14" t="str">
        <f t="shared" ca="1" si="56"/>
        <v>TERCERA EDAD</v>
      </c>
      <c r="F1827" s="14"/>
    </row>
    <row r="1828" spans="1:6" x14ac:dyDescent="0.25">
      <c r="A1828" s="84" t="str">
        <f t="shared" si="57"/>
        <v/>
      </c>
      <c r="C1828" s="12"/>
      <c r="D1828" s="13">
        <f ca="1">(TODAY()-PACIENTE[[#This Row],[FECHA. DE NACIMIENTO]])/365</f>
        <v>125.54794520547945</v>
      </c>
      <c r="E1828" s="14" t="str">
        <f t="shared" ca="1" si="56"/>
        <v>TERCERA EDAD</v>
      </c>
      <c r="F1828" s="14"/>
    </row>
    <row r="1829" spans="1:6" x14ac:dyDescent="0.25">
      <c r="A1829" s="84" t="str">
        <f t="shared" si="57"/>
        <v/>
      </c>
      <c r="C1829" s="12"/>
      <c r="D1829" s="13">
        <f ca="1">(TODAY()-PACIENTE[[#This Row],[FECHA. DE NACIMIENTO]])/365</f>
        <v>125.54794520547945</v>
      </c>
      <c r="E1829" s="14" t="str">
        <f t="shared" ca="1" si="56"/>
        <v>TERCERA EDAD</v>
      </c>
      <c r="F1829" s="14"/>
    </row>
    <row r="1830" spans="1:6" x14ac:dyDescent="0.25">
      <c r="A1830" s="84" t="str">
        <f t="shared" si="57"/>
        <v/>
      </c>
      <c r="C1830" s="12"/>
      <c r="D1830" s="13">
        <f ca="1">(TODAY()-PACIENTE[[#This Row],[FECHA. DE NACIMIENTO]])/365</f>
        <v>125.54794520547945</v>
      </c>
      <c r="E1830" s="14" t="str">
        <f t="shared" ca="1" si="56"/>
        <v>TERCERA EDAD</v>
      </c>
      <c r="F1830" s="14"/>
    </row>
    <row r="1831" spans="1:6" x14ac:dyDescent="0.25">
      <c r="A1831" s="84" t="str">
        <f t="shared" si="57"/>
        <v/>
      </c>
      <c r="C1831" s="12"/>
      <c r="D1831" s="13">
        <f ca="1">(TODAY()-PACIENTE[[#This Row],[FECHA. DE NACIMIENTO]])/365</f>
        <v>125.54794520547945</v>
      </c>
      <c r="E1831" s="14" t="str">
        <f t="shared" ca="1" si="56"/>
        <v>TERCERA EDAD</v>
      </c>
      <c r="F1831" s="14"/>
    </row>
    <row r="1832" spans="1:6" x14ac:dyDescent="0.25">
      <c r="A1832" s="84" t="str">
        <f t="shared" si="57"/>
        <v/>
      </c>
      <c r="C1832" s="12"/>
      <c r="D1832" s="13">
        <f ca="1">(TODAY()-PACIENTE[[#This Row],[FECHA. DE NACIMIENTO]])/365</f>
        <v>125.54794520547945</v>
      </c>
      <c r="E1832" s="14" t="str">
        <f t="shared" ca="1" si="56"/>
        <v>TERCERA EDAD</v>
      </c>
      <c r="F1832" s="14"/>
    </row>
    <row r="1833" spans="1:6" x14ac:dyDescent="0.25">
      <c r="A1833" s="84" t="str">
        <f t="shared" si="57"/>
        <v/>
      </c>
      <c r="C1833" s="12"/>
      <c r="D1833" s="13">
        <f ca="1">(TODAY()-PACIENTE[[#This Row],[FECHA. DE NACIMIENTO]])/365</f>
        <v>125.54794520547945</v>
      </c>
      <c r="E1833" s="14" t="str">
        <f t="shared" ca="1" si="56"/>
        <v>TERCERA EDAD</v>
      </c>
      <c r="F1833" s="14"/>
    </row>
    <row r="1834" spans="1:6" x14ac:dyDescent="0.25">
      <c r="A1834" s="84" t="str">
        <f t="shared" si="57"/>
        <v/>
      </c>
      <c r="C1834" s="12"/>
      <c r="D1834" s="13">
        <f ca="1">(TODAY()-PACIENTE[[#This Row],[FECHA. DE NACIMIENTO]])/365</f>
        <v>125.54794520547945</v>
      </c>
      <c r="E1834" s="14" t="str">
        <f t="shared" ref="E1834:E1897" ca="1" si="58">IF(D1834&lt;=11,"NIÑO",IF(D1834&lt;=17,"ADOLECENTE",IF(D1834&lt;=65,"ADULTO",IF(D1834&gt;=65,"TERCERA EDAD",0))))</f>
        <v>TERCERA EDAD</v>
      </c>
      <c r="F1834" s="14"/>
    </row>
    <row r="1835" spans="1:6" x14ac:dyDescent="0.25">
      <c r="A1835" s="84" t="str">
        <f t="shared" si="57"/>
        <v/>
      </c>
      <c r="C1835" s="12"/>
      <c r="D1835" s="13">
        <f ca="1">(TODAY()-PACIENTE[[#This Row],[FECHA. DE NACIMIENTO]])/365</f>
        <v>125.54794520547945</v>
      </c>
      <c r="E1835" s="14" t="str">
        <f t="shared" ca="1" si="58"/>
        <v>TERCERA EDAD</v>
      </c>
      <c r="F1835" s="14"/>
    </row>
    <row r="1836" spans="1:6" x14ac:dyDescent="0.25">
      <c r="A1836" s="84" t="str">
        <f t="shared" si="57"/>
        <v/>
      </c>
      <c r="C1836" s="12"/>
      <c r="D1836" s="13">
        <f ca="1">(TODAY()-PACIENTE[[#This Row],[FECHA. DE NACIMIENTO]])/365</f>
        <v>125.54794520547945</v>
      </c>
      <c r="E1836" s="14" t="str">
        <f t="shared" ca="1" si="58"/>
        <v>TERCERA EDAD</v>
      </c>
      <c r="F1836" s="14"/>
    </row>
    <row r="1837" spans="1:6" x14ac:dyDescent="0.25">
      <c r="A1837" s="84" t="str">
        <f t="shared" si="57"/>
        <v/>
      </c>
      <c r="C1837" s="12"/>
      <c r="D1837" s="13">
        <f ca="1">(TODAY()-PACIENTE[[#This Row],[FECHA. DE NACIMIENTO]])/365</f>
        <v>125.54794520547945</v>
      </c>
      <c r="E1837" s="14" t="str">
        <f t="shared" ca="1" si="58"/>
        <v>TERCERA EDAD</v>
      </c>
      <c r="F1837" s="14"/>
    </row>
    <row r="1838" spans="1:6" x14ac:dyDescent="0.25">
      <c r="A1838" s="84" t="str">
        <f t="shared" si="57"/>
        <v/>
      </c>
      <c r="C1838" s="12"/>
      <c r="D1838" s="13">
        <f ca="1">(TODAY()-PACIENTE[[#This Row],[FECHA. DE NACIMIENTO]])/365</f>
        <v>125.54794520547945</v>
      </c>
      <c r="E1838" s="14" t="str">
        <f t="shared" ca="1" si="58"/>
        <v>TERCERA EDAD</v>
      </c>
      <c r="F1838" s="14"/>
    </row>
    <row r="1839" spans="1:6" x14ac:dyDescent="0.25">
      <c r="A1839" s="84" t="str">
        <f t="shared" ref="A1839:A1902" si="59">IF(B1839&lt;&gt;"",$A1838+1,"")</f>
        <v/>
      </c>
      <c r="C1839" s="12"/>
      <c r="D1839" s="13">
        <f ca="1">(TODAY()-PACIENTE[[#This Row],[FECHA. DE NACIMIENTO]])/365</f>
        <v>125.54794520547945</v>
      </c>
      <c r="E1839" s="14" t="str">
        <f t="shared" ca="1" si="58"/>
        <v>TERCERA EDAD</v>
      </c>
      <c r="F1839" s="14"/>
    </row>
    <row r="1840" spans="1:6" x14ac:dyDescent="0.25">
      <c r="A1840" s="84" t="str">
        <f t="shared" si="59"/>
        <v/>
      </c>
      <c r="C1840" s="12"/>
      <c r="D1840" s="13">
        <f ca="1">(TODAY()-PACIENTE[[#This Row],[FECHA. DE NACIMIENTO]])/365</f>
        <v>125.54794520547945</v>
      </c>
      <c r="E1840" s="14" t="str">
        <f t="shared" ca="1" si="58"/>
        <v>TERCERA EDAD</v>
      </c>
      <c r="F1840" s="14"/>
    </row>
    <row r="1841" spans="1:6" x14ac:dyDescent="0.25">
      <c r="A1841" s="84" t="str">
        <f t="shared" si="59"/>
        <v/>
      </c>
      <c r="C1841" s="12"/>
      <c r="D1841" s="13">
        <f ca="1">(TODAY()-PACIENTE[[#This Row],[FECHA. DE NACIMIENTO]])/365</f>
        <v>125.54794520547945</v>
      </c>
      <c r="E1841" s="14" t="str">
        <f t="shared" ca="1" si="58"/>
        <v>TERCERA EDAD</v>
      </c>
      <c r="F1841" s="14"/>
    </row>
    <row r="1842" spans="1:6" x14ac:dyDescent="0.25">
      <c r="A1842" s="84" t="str">
        <f t="shared" si="59"/>
        <v/>
      </c>
      <c r="C1842" s="12"/>
      <c r="D1842" s="13">
        <f ca="1">(TODAY()-PACIENTE[[#This Row],[FECHA. DE NACIMIENTO]])/365</f>
        <v>125.54794520547945</v>
      </c>
      <c r="E1842" s="14" t="str">
        <f t="shared" ca="1" si="58"/>
        <v>TERCERA EDAD</v>
      </c>
      <c r="F1842" s="14"/>
    </row>
    <row r="1843" spans="1:6" x14ac:dyDescent="0.25">
      <c r="A1843" s="84" t="str">
        <f t="shared" si="59"/>
        <v/>
      </c>
      <c r="C1843" s="12"/>
      <c r="D1843" s="13">
        <f ca="1">(TODAY()-PACIENTE[[#This Row],[FECHA. DE NACIMIENTO]])/365</f>
        <v>125.54794520547945</v>
      </c>
      <c r="E1843" s="14" t="str">
        <f t="shared" ca="1" si="58"/>
        <v>TERCERA EDAD</v>
      </c>
      <c r="F1843" s="14"/>
    </row>
    <row r="1844" spans="1:6" x14ac:dyDescent="0.25">
      <c r="A1844" s="84" t="str">
        <f t="shared" si="59"/>
        <v/>
      </c>
      <c r="C1844" s="12"/>
      <c r="D1844" s="13">
        <f ca="1">(TODAY()-PACIENTE[[#This Row],[FECHA. DE NACIMIENTO]])/365</f>
        <v>125.54794520547945</v>
      </c>
      <c r="E1844" s="14" t="str">
        <f t="shared" ca="1" si="58"/>
        <v>TERCERA EDAD</v>
      </c>
      <c r="F1844" s="14"/>
    </row>
    <row r="1845" spans="1:6" x14ac:dyDescent="0.25">
      <c r="A1845" s="84" t="str">
        <f t="shared" si="59"/>
        <v/>
      </c>
      <c r="C1845" s="12"/>
      <c r="D1845" s="13">
        <f ca="1">(TODAY()-PACIENTE[[#This Row],[FECHA. DE NACIMIENTO]])/365</f>
        <v>125.54794520547945</v>
      </c>
      <c r="E1845" s="14" t="str">
        <f t="shared" ca="1" si="58"/>
        <v>TERCERA EDAD</v>
      </c>
      <c r="F1845" s="14"/>
    </row>
    <row r="1846" spans="1:6" x14ac:dyDescent="0.25">
      <c r="A1846" s="84" t="str">
        <f t="shared" si="59"/>
        <v/>
      </c>
      <c r="C1846" s="12"/>
      <c r="D1846" s="13">
        <f ca="1">(TODAY()-PACIENTE[[#This Row],[FECHA. DE NACIMIENTO]])/365</f>
        <v>125.54794520547945</v>
      </c>
      <c r="E1846" s="14" t="str">
        <f t="shared" ca="1" si="58"/>
        <v>TERCERA EDAD</v>
      </c>
      <c r="F1846" s="14"/>
    </row>
    <row r="1847" spans="1:6" x14ac:dyDescent="0.25">
      <c r="A1847" s="84" t="str">
        <f t="shared" si="59"/>
        <v/>
      </c>
      <c r="C1847" s="12"/>
      <c r="D1847" s="13">
        <f ca="1">(TODAY()-PACIENTE[[#This Row],[FECHA. DE NACIMIENTO]])/365</f>
        <v>125.54794520547945</v>
      </c>
      <c r="E1847" s="14" t="str">
        <f t="shared" ca="1" si="58"/>
        <v>TERCERA EDAD</v>
      </c>
      <c r="F1847" s="14"/>
    </row>
    <row r="1848" spans="1:6" x14ac:dyDescent="0.25">
      <c r="A1848" s="84" t="str">
        <f t="shared" si="59"/>
        <v/>
      </c>
      <c r="C1848" s="12"/>
      <c r="D1848" s="13">
        <f ca="1">(TODAY()-PACIENTE[[#This Row],[FECHA. DE NACIMIENTO]])/365</f>
        <v>125.54794520547945</v>
      </c>
      <c r="E1848" s="14" t="str">
        <f t="shared" ca="1" si="58"/>
        <v>TERCERA EDAD</v>
      </c>
      <c r="F1848" s="14"/>
    </row>
    <row r="1849" spans="1:6" x14ac:dyDescent="0.25">
      <c r="A1849" s="84" t="str">
        <f t="shared" si="59"/>
        <v/>
      </c>
      <c r="C1849" s="12"/>
      <c r="D1849" s="13">
        <f ca="1">(TODAY()-PACIENTE[[#This Row],[FECHA. DE NACIMIENTO]])/365</f>
        <v>125.54794520547945</v>
      </c>
      <c r="E1849" s="14" t="str">
        <f t="shared" ca="1" si="58"/>
        <v>TERCERA EDAD</v>
      </c>
      <c r="F1849" s="14"/>
    </row>
    <row r="1850" spans="1:6" x14ac:dyDescent="0.25">
      <c r="A1850" s="84" t="str">
        <f t="shared" si="59"/>
        <v/>
      </c>
      <c r="C1850" s="12"/>
      <c r="D1850" s="13">
        <f ca="1">(TODAY()-PACIENTE[[#This Row],[FECHA. DE NACIMIENTO]])/365</f>
        <v>125.54794520547945</v>
      </c>
      <c r="E1850" s="14" t="str">
        <f t="shared" ca="1" si="58"/>
        <v>TERCERA EDAD</v>
      </c>
      <c r="F1850" s="14"/>
    </row>
    <row r="1851" spans="1:6" x14ac:dyDescent="0.25">
      <c r="A1851" s="84" t="str">
        <f t="shared" si="59"/>
        <v/>
      </c>
      <c r="C1851" s="12"/>
      <c r="D1851" s="13">
        <f ca="1">(TODAY()-PACIENTE[[#This Row],[FECHA. DE NACIMIENTO]])/365</f>
        <v>125.54794520547945</v>
      </c>
      <c r="E1851" s="14" t="str">
        <f t="shared" ca="1" si="58"/>
        <v>TERCERA EDAD</v>
      </c>
      <c r="F1851" s="14"/>
    </row>
    <row r="1852" spans="1:6" x14ac:dyDescent="0.25">
      <c r="A1852" s="84" t="str">
        <f t="shared" si="59"/>
        <v/>
      </c>
      <c r="C1852" s="12"/>
      <c r="D1852" s="13">
        <f ca="1">(TODAY()-PACIENTE[[#This Row],[FECHA. DE NACIMIENTO]])/365</f>
        <v>125.54794520547945</v>
      </c>
      <c r="E1852" s="14" t="str">
        <f t="shared" ca="1" si="58"/>
        <v>TERCERA EDAD</v>
      </c>
      <c r="F1852" s="14"/>
    </row>
    <row r="1853" spans="1:6" x14ac:dyDescent="0.25">
      <c r="A1853" s="84" t="str">
        <f t="shared" si="59"/>
        <v/>
      </c>
      <c r="C1853" s="12"/>
      <c r="D1853" s="13">
        <f ca="1">(TODAY()-PACIENTE[[#This Row],[FECHA. DE NACIMIENTO]])/365</f>
        <v>125.54794520547945</v>
      </c>
      <c r="E1853" s="14" t="str">
        <f t="shared" ca="1" si="58"/>
        <v>TERCERA EDAD</v>
      </c>
      <c r="F1853" s="14"/>
    </row>
    <row r="1854" spans="1:6" x14ac:dyDescent="0.25">
      <c r="A1854" s="84" t="str">
        <f t="shared" si="59"/>
        <v/>
      </c>
      <c r="C1854" s="12"/>
      <c r="D1854" s="13">
        <f ca="1">(TODAY()-PACIENTE[[#This Row],[FECHA. DE NACIMIENTO]])/365</f>
        <v>125.54794520547945</v>
      </c>
      <c r="E1854" s="14" t="str">
        <f t="shared" ca="1" si="58"/>
        <v>TERCERA EDAD</v>
      </c>
      <c r="F1854" s="14"/>
    </row>
    <row r="1855" spans="1:6" x14ac:dyDescent="0.25">
      <c r="A1855" s="84" t="str">
        <f t="shared" si="59"/>
        <v/>
      </c>
      <c r="C1855" s="12"/>
      <c r="D1855" s="13">
        <f ca="1">(TODAY()-PACIENTE[[#This Row],[FECHA. DE NACIMIENTO]])/365</f>
        <v>125.54794520547945</v>
      </c>
      <c r="E1855" s="14" t="str">
        <f t="shared" ca="1" si="58"/>
        <v>TERCERA EDAD</v>
      </c>
      <c r="F1855" s="14"/>
    </row>
    <row r="1856" spans="1:6" x14ac:dyDescent="0.25">
      <c r="A1856" s="84" t="str">
        <f t="shared" si="59"/>
        <v/>
      </c>
      <c r="C1856" s="12"/>
      <c r="D1856" s="13">
        <f ca="1">(TODAY()-PACIENTE[[#This Row],[FECHA. DE NACIMIENTO]])/365</f>
        <v>125.54794520547945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125.54794520547945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125.54794520547945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125.54794520547945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125.54794520547945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125.54794520547945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125.54794520547945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125.54794520547945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125.54794520547945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125.54794520547945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125.54794520547945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125.54794520547945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125.54794520547945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125.54794520547945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125.54794520547945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125.54794520547945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125.54794520547945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125.54794520547945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125.54794520547945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125.54794520547945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125.54794520547945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125.54794520547945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125.54794520547945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125.54794520547945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125.54794520547945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125.54794520547945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125.54794520547945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125.54794520547945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125.54794520547945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125.54794520547945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125.54794520547945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125.54794520547945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125.54794520547945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125.54794520547945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125.54794520547945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125.54794520547945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125.54794520547945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125.54794520547945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125.54794520547945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125.54794520547945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125.54794520547945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125.54794520547945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125.54794520547945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125.54794520547945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125.54794520547945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125.54794520547945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125.54794520547945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125.54794520547945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125.54794520547945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125.54794520547945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125.54794520547945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125.54794520547945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125.54794520547945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125.54794520547945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125.54794520547945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125.54794520547945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125.54794520547945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125.54794520547945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125.54794520547945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125.54794520547945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125.54794520547945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125.54794520547945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125.54794520547945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125.54794520547945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125.54794520547945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125.54794520547945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125.54794520547945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125.54794520547945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125.54794520547945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125.54794520547945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125.54794520547945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125.54794520547945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125.54794520547945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125.54794520547945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125.54794520547945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125.54794520547945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125.54794520547945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125.54794520547945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125.54794520547945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125.54794520547945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125.54794520547945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125.54794520547945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125.54794520547945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125.54794520547945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125.54794520547945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125.54794520547945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125.54794520547945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125.54794520547945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125.54794520547945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125.54794520547945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125.54794520547945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125.54794520547945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125.54794520547945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125.54794520547945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125.54794520547945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125.54794520547945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125.54794520547945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125.54794520547945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125.54794520547945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125.54794520547945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125.54794520547945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125.54794520547945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125.54794520547945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125.54794520547945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125.54794520547945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125.54794520547945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125.54794520547945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125.54794520547945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125.54794520547945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125.54794520547945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125.54794520547945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125.54794520547945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125.54794520547945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125.54794520547945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125.54794520547945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125.54794520547945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125.54794520547945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125.54794520547945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125.54794520547945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125.54794520547945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125.54794520547945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125.54794520547945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125.54794520547945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125.54794520547945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125.54794520547945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125.54794520547945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125.54794520547945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125.54794520547945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125.54794520547945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125.54794520547945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125.54794520547945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125.54794520547945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125.54794520547945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125.54794520547945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125.54794520547945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125.54794520547945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125.54794520547945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125.54794520547945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125.54794520547945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125.54794520547945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125.54794520547945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125.54794520547945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125.54794520547945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125.54794520547945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125.54794520547945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125.54794520547945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125.54794520547945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125.54794520547945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125.54794520547945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125.54794520547945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125.54794520547945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125.54794520547945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125.54794520547945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125.54794520547945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125.54794520547945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125.54794520547945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125.54794520547945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125.54794520547945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125.54794520547945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125.54794520547945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125.54794520547945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125.54794520547945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125.54794520547945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125.54794520547945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125.54794520547945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125.54794520547945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125.54794520547945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125.54794520547945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125.54794520547945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125.54794520547945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125.54794520547945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125.54794520547945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125.54794520547945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125.54794520547945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125.54794520547945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125.54794520547945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125.54794520547945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125.54794520547945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125.54794520547945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125.54794520547945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125.54794520547945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125.54794520547945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125.54794520547945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125.54794520547945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125.54794520547945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125.54794520547945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125.54794520547945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125.54794520547945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125.54794520547945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125.54794520547945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125.54794520547945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125.54794520547945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125.54794520547945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125.54794520547945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125.54794520547945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125.54794520547945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125.54794520547945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125.54794520547945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125.54794520547945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125.54794520547945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125.54794520547945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125.54794520547945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125.54794520547945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125.54794520547945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125.54794520547945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125.54794520547945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125.54794520547945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125.54794520547945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125.54794520547945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125.54794520547945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125.54794520547945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125.54794520547945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125.54794520547945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125.54794520547945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125.54794520547945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125.54794520547945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125.54794520547945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125.54794520547945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125.54794520547945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125.54794520547945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125.54794520547945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125.54794520547945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125.54794520547945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125.54794520547945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125.54794520547945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125.54794520547945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125.54794520547945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125.54794520547945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125.54794520547945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125.54794520547945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125.54794520547945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125.54794520547945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125.54794520547945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125.54794520547945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125.54794520547945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125.54794520547945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125.54794520547945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125.54794520547945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125.54794520547945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125.54794520547945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125.54794520547945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125.54794520547945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125.54794520547945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125.54794520547945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125.54794520547945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125.54794520547945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125.54794520547945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125.54794520547945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125.54794520547945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125.54794520547945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125.54794520547945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125.54794520547945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125.54794520547945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125.54794520547945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125.54794520547945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125.54794520547945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125.54794520547945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125.54794520547945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125.54794520547945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125.54794520547945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125.54794520547945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125.54794520547945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125.54794520547945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125.54794520547945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125.54794520547945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125.54794520547945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125.54794520547945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125.54794520547945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125.54794520547945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125.54794520547945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125.54794520547945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125.54794520547945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125.54794520547945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125.54794520547945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125.54794520547945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125.54794520547945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125.54794520547945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125.54794520547945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125.54794520547945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125.54794520547945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125.54794520547945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125.54794520547945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125.54794520547945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125.54794520547945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125.54794520547945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125.54794520547945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125.54794520547945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125.54794520547945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125.54794520547945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125.54794520547945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125.54794520547945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125.54794520547945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125.54794520547945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125.54794520547945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125.54794520547945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125.54794520547945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125.54794520547945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125.54794520547945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125.54794520547945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125.54794520547945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125.54794520547945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125.54794520547945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125.54794520547945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125.54794520547945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125.54794520547945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125.54794520547945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125.54794520547945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125.54794520547945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125.54794520547945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125.54794520547945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125.54794520547945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125.54794520547945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125.54794520547945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125.54794520547945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125.54794520547945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125.54794520547945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125.54794520547945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125.54794520547945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125.54794520547945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125.54794520547945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125.54794520547945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125.54794520547945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125.54794520547945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125.54794520547945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125.54794520547945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125.54794520547945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125.54794520547945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125.54794520547945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125.54794520547945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125.54794520547945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125.54794520547945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125.54794520547945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125.54794520547945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125.54794520547945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125.54794520547945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125.54794520547945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125.54794520547945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125.54794520547945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125.54794520547945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125.54794520547945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125.54794520547945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125.54794520547945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125.54794520547945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125.54794520547945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125.54794520547945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125.54794520547945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125.54794520547945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125.54794520547945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125.54794520547945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125.54794520547945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125.54794520547945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125.54794520547945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125.54794520547945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125.54794520547945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125.54794520547945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125.54794520547945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125.54794520547945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125.54794520547945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125.54794520547945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125.54794520547945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125.54794520547945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125.54794520547945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125.54794520547945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125.54794520547945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125.54794520547945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125.54794520547945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125.54794520547945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125.54794520547945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125.54794520547945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125.54794520547945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125.54794520547945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125.54794520547945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125.54794520547945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125.54794520547945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125.54794520547945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125.54794520547945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125.54794520547945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125.54794520547945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125.54794520547945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125.54794520547945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125.54794520547945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125.54794520547945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125.54794520547945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125.54794520547945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125.54794520547945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125.54794520547945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125.54794520547945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125.54794520547945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125.54794520547945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125.54794520547945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125.54794520547945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125.54794520547945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125.54794520547945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125.54794520547945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125.54794520547945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125.54794520547945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125.54794520547945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125.54794520547945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125.54794520547945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125.54794520547945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125.54794520547945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125.54794520547945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125.54794520547945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125.54794520547945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125.54794520547945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125.54794520547945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125.54794520547945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125.54794520547945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125.54794520547945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125.54794520547945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125.54794520547945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125.54794520547945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125.54794520547945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125.54794520547945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125.54794520547945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125.54794520547945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125.54794520547945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125.54794520547945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125.54794520547945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125.54794520547945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125.54794520547945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125.54794520547945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125.54794520547945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125.54794520547945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125.54794520547945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125.54794520547945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125.54794520547945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125.54794520547945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125.54794520547945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125.54794520547945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125.54794520547945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125.54794520547945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125.54794520547945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125.54794520547945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125.54794520547945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125.54794520547945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125.54794520547945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125.54794520547945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125.54794520547945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125.54794520547945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125.54794520547945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125.54794520547945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125.54794520547945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125.54794520547945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125.54794520547945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125.54794520547945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125.54794520547945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125.54794520547945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125.54794520547945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125.54794520547945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125.54794520547945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125.54794520547945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125.54794520547945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125.54794520547945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125.54794520547945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125.54794520547945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125.54794520547945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125.54794520547945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125.54794520547945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125.54794520547945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125.54794520547945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125.54794520547945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125.54794520547945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125.54794520547945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125.54794520547945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125.54794520547945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125.54794520547945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125.54794520547945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125.54794520547945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125.54794520547945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125.54794520547945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125.54794520547945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125.54794520547945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125.54794520547945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125.54794520547945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125.54794520547945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125.54794520547945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125.54794520547945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125.54794520547945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125.54794520547945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125.54794520547945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125.54794520547945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125.54794520547945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125.54794520547945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125.54794520547945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125.54794520547945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125.54794520547945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125.54794520547945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125.54794520547945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125.54794520547945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125.54794520547945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125.54794520547945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125.54794520547945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125.54794520547945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125.54794520547945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125.54794520547945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125.54794520547945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125.54794520547945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125.54794520547945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125.54794520547945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125.54794520547945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125.54794520547945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125.54794520547945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125.54794520547945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125.54794520547945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125.54794520547945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125.54794520547945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125.54794520547945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125.54794520547945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125.54794520547945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125.54794520547945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125.54794520547945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125.54794520547945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125.54794520547945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125.54794520547945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125.54794520547945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125.54794520547945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125.54794520547945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125.54794520547945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125.54794520547945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125.54794520547945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125.54794520547945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125.54794520547945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125.54794520547945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125.54794520547945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125.54794520547945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125.54794520547945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125.54794520547945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125.54794520547945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125.54794520547945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125.54794520547945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125.54794520547945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125.54794520547945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125.54794520547945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125.54794520547945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125.54794520547945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125.54794520547945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125.54794520547945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125.54794520547945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125.54794520547945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125.54794520547945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125.54794520547945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125.54794520547945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125.54794520547945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125.54794520547945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125.54794520547945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125.54794520547945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125.54794520547945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125.54794520547945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125.54794520547945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125.54794520547945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125.54794520547945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125.54794520547945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125.54794520547945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125.54794520547945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125.54794520547945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125.54794520547945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125.54794520547945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125.54794520547945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125.54794520547945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125.54794520547945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125.54794520547945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125.54794520547945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125.54794520547945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125.54794520547945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125.54794520547945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125.54794520547945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125.54794520547945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125.54794520547945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125.54794520547945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125.54794520547945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125.54794520547945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125.54794520547945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125.54794520547945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125.54794520547945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125.54794520547945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125.54794520547945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125.54794520547945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125.54794520547945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125.54794520547945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125.54794520547945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125.54794520547945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125.54794520547945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125.54794520547945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125.54794520547945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125.54794520547945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125.54794520547945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125.54794520547945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125.54794520547945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125.54794520547945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125.54794520547945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125.54794520547945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125.54794520547945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125.54794520547945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125.54794520547945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125.54794520547945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125.54794520547945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125.54794520547945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125.54794520547945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125.54794520547945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125.54794520547945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125.54794520547945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125.54794520547945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125.54794520547945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125.54794520547945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125.54794520547945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125.54794520547945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125.54794520547945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125.54794520547945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125.54794520547945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125.54794520547945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125.54794520547945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125.54794520547945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125.54794520547945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125.54794520547945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125.54794520547945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125.54794520547945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125.54794520547945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125.54794520547945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125.54794520547945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125.54794520547945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125.54794520547945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125.54794520547945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125.54794520547945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125.54794520547945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125.54794520547945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125.54794520547945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125.54794520547945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125.54794520547945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125.54794520547945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125.54794520547945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125.54794520547945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125.54794520547945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125.54794520547945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125.54794520547945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125.54794520547945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125.54794520547945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125.54794520547945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125.54794520547945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125.54794520547945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125.54794520547945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125.54794520547945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125.54794520547945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125.54794520547945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125.54794520547945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125.54794520547945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125.54794520547945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125.54794520547945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125.54794520547945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125.54794520547945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125.54794520547945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125.54794520547945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125.54794520547945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125.54794520547945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125.54794520547945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125.54794520547945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125.54794520547945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125.54794520547945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125.54794520547945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125.54794520547945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125.54794520547945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125.54794520547945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125.54794520547945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125.54794520547945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125.54794520547945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125.54794520547945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125.54794520547945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125.54794520547945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125.54794520547945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125.54794520547945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125.54794520547945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125.54794520547945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125.54794520547945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125.54794520547945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125.54794520547945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125.54794520547945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125.54794520547945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125.54794520547945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125.54794520547945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125.54794520547945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125.54794520547945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125.54794520547945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125.54794520547945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125.54794520547945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125.54794520547945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125.54794520547945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125.54794520547945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125.54794520547945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125.54794520547945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125.54794520547945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125.54794520547945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125.54794520547945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125.54794520547945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125.54794520547945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125.54794520547945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125.54794520547945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125.54794520547945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125.54794520547945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125.54794520547945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125.54794520547945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125.54794520547945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125.54794520547945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125.54794520547945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125.54794520547945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125.54794520547945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125.54794520547945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125.54794520547945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125.54794520547945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125.54794520547945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125.54794520547945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125.54794520547945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125.54794520547945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125.54794520547945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125.54794520547945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125.54794520547945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125.54794520547945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125.54794520547945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125.54794520547945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125.54794520547945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125.54794520547945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125.54794520547945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125.54794520547945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125.54794520547945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125.54794520547945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125.54794520547945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125.54794520547945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125.54794520547945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125.54794520547945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125.54794520547945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125.54794520547945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125.54794520547945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125.54794520547945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125.54794520547945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125.54794520547945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125.54794520547945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125.54794520547945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125.54794520547945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125.54794520547945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125.54794520547945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125.54794520547945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125.54794520547945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125.54794520547945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125.54794520547945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125.54794520547945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125.54794520547945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125.54794520547945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125.54794520547945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125.54794520547945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125.54794520547945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125.54794520547945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125.54794520547945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125.54794520547945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125.54794520547945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125.54794520547945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125.54794520547945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125.54794520547945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125.54794520547945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125.54794520547945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125.54794520547945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125.54794520547945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125.54794520547945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125.54794520547945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125.54794520547945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125.54794520547945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125.54794520547945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125.54794520547945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125.54794520547945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125.54794520547945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125.54794520547945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125.54794520547945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125.54794520547945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125.54794520547945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125.54794520547945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125.54794520547945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125.54794520547945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125.54794520547945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125.54794520547945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125.54794520547945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125.54794520547945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125.54794520547945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125.54794520547945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125.54794520547945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125.54794520547945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125.54794520547945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125.54794520547945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125.54794520547945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125.54794520547945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125.54794520547945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125.54794520547945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125.54794520547945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125.54794520547945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125.54794520547945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125.54794520547945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125.54794520547945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125.54794520547945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125.54794520547945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125.54794520547945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125.54794520547945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125.54794520547945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125.54794520547945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125.54794520547945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125.54794520547945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125.54794520547945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125.54794520547945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125.54794520547945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125.54794520547945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125.54794520547945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125.54794520547945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125.54794520547945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125.54794520547945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125.54794520547945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125.54794520547945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125.54794520547945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125.54794520547945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125.54794520547945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125.54794520547945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125.54794520547945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125.54794520547945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125.54794520547945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125.54794520547945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125.54794520547945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125.54794520547945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125.54794520547945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125.54794520547945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125.54794520547945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125.54794520547945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125.54794520547945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125.54794520547945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125.54794520547945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125.54794520547945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125.54794520547945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125.54794520547945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125.54794520547945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125.54794520547945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125.54794520547945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125.54794520547945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125.54794520547945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125.54794520547945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125.54794520547945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125.54794520547945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125.54794520547945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125.54794520547945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125.54794520547945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125.54794520547945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125.54794520547945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125.54794520547945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125.54794520547945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125.54794520547945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125.54794520547945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125.54794520547945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125.54794520547945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125.54794520547945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125.54794520547945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125.54794520547945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125.54794520547945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125.54794520547945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125.54794520547945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125.54794520547945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125.54794520547945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125.54794520547945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125.54794520547945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125.54794520547945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125.54794520547945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125.54794520547945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125.54794520547945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125.54794520547945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125.54794520547945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125.54794520547945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125.54794520547945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125.54794520547945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125.54794520547945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125.54794520547945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125.54794520547945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125.54794520547945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125.54794520547945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125.54794520547945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125.54794520547945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125.54794520547945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125.54794520547945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125.54794520547945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125.54794520547945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125.54794520547945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125.54794520547945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125.54794520547945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125.54794520547945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125.54794520547945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125.54794520547945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125.54794520547945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125.54794520547945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125.54794520547945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125.54794520547945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125.54794520547945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125.54794520547945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125.54794520547945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125.54794520547945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125.54794520547945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125.54794520547945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125.54794520547945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125.54794520547945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125.54794520547945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125.54794520547945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125.54794520547945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125.54794520547945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125.54794520547945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125.54794520547945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125.54794520547945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125.54794520547945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125.54794520547945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125.54794520547945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125.54794520547945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125.54794520547945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125.54794520547945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125.54794520547945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125.54794520547945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125.54794520547945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125.54794520547945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125.54794520547945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125.54794520547945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125.54794520547945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125.54794520547945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125.54794520547945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125.54794520547945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125.54794520547945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125.54794520547945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125.54794520547945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125.54794520547945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125.54794520547945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125.54794520547945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125.54794520547945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125.54794520547945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125.54794520547945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125.54794520547945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125.54794520547945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125.54794520547945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125.54794520547945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125.54794520547945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125.54794520547945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125.54794520547945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125.54794520547945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125.54794520547945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125.54794520547945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125.54794520547945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125.54794520547945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125.54794520547945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125.54794520547945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125.54794520547945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125.54794520547945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125.54794520547945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125.54794520547945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125.54794520547945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125.54794520547945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125.54794520547945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125.54794520547945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125.54794520547945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125.54794520547945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125.54794520547945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125.54794520547945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125.54794520547945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125.54794520547945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125.54794520547945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125.54794520547945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125.54794520547945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125.54794520547945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125.54794520547945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125.54794520547945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125.54794520547945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125.54794520547945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125.54794520547945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125.54794520547945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125.54794520547945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125.54794520547945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125.54794520547945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125.54794520547945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125.54794520547945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125.54794520547945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125.54794520547945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125.54794520547945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125.54794520547945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125.54794520547945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125.54794520547945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125.54794520547945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125.54794520547945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125.54794520547945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125.54794520547945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125.54794520547945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125.54794520547945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125.54794520547945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125.54794520547945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125.54794520547945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125.54794520547945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125.54794520547945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125.54794520547945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125.54794520547945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125.54794520547945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125.54794520547945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125.54794520547945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125.54794520547945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125.54794520547945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125.54794520547945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125.54794520547945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125.54794520547945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125.54794520547945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125.54794520547945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125.54794520547945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125.54794520547945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125.54794520547945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125.54794520547945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125.54794520547945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125.54794520547945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125.54794520547945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125.54794520547945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125.54794520547945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125.54794520547945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125.54794520547945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125.54794520547945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125.54794520547945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125.54794520547945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125.54794520547945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125.54794520547945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125.54794520547945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125.54794520547945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125.54794520547945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125.54794520547945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125.54794520547945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125.54794520547945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125.54794520547945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125.54794520547945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125.54794520547945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125.54794520547945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125.54794520547945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125.54794520547945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125.54794520547945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125.54794520547945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125.54794520547945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125.54794520547945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125.54794520547945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125.54794520547945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125.54794520547945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125.54794520547945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125.54794520547945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125.54794520547945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125.54794520547945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125.54794520547945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125.54794520547945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125.54794520547945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125.54794520547945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125.54794520547945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125.54794520547945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125.54794520547945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125.54794520547945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125.54794520547945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125.54794520547945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125.54794520547945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125.54794520547945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125.54794520547945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125.54794520547945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125.54794520547945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125.54794520547945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125.54794520547945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125.54794520547945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125.54794520547945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125.54794520547945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125.54794520547945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125.54794520547945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125.54794520547945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125.54794520547945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125.54794520547945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125.54794520547945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125.54794520547945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125.54794520547945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125.54794520547945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125.54794520547945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125.54794520547945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125.54794520547945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125.54794520547945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125.54794520547945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125.54794520547945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125.54794520547945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125.54794520547945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125.54794520547945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125.54794520547945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125.54794520547945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125.54794520547945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125.54794520547945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125.54794520547945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125.54794520547945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125.54794520547945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125.54794520547945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125.54794520547945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125.54794520547945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125.54794520547945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125.54794520547945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125.54794520547945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125.54794520547945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125.54794520547945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125.54794520547945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125.54794520547945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125.54794520547945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125.54794520547945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125.54794520547945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125.54794520547945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125.54794520547945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125.54794520547945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125.54794520547945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125.54794520547945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125.54794520547945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125.54794520547945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125.54794520547945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125.54794520547945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125.54794520547945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125.54794520547945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125.54794520547945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125.54794520547945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125.54794520547945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125.54794520547945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125.54794520547945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125.54794520547945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125.54794520547945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125.54794520547945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125.54794520547945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125.54794520547945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125.54794520547945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125.54794520547945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125.54794520547945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125.54794520547945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125.54794520547945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125.54794520547945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125.54794520547945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125.54794520547945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125.54794520547945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125.54794520547945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125.54794520547945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125.54794520547945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125.54794520547945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125.54794520547945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125.54794520547945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125.54794520547945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125.54794520547945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125.54794520547945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125.54794520547945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125.54794520547945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125.54794520547945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125.54794520547945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125.54794520547945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125.54794520547945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125.54794520547945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125.54794520547945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125.54794520547945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125.54794520547945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125.54794520547945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125.54794520547945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125.54794520547945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125.54794520547945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125.54794520547945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125.54794520547945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125.54794520547945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125.54794520547945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125.54794520547945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125.54794520547945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125.54794520547945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125.54794520547945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125.54794520547945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125.54794520547945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125.54794520547945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125.54794520547945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125.54794520547945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125.54794520547945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125.54794520547945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125.54794520547945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125.54794520547945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125.54794520547945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125.54794520547945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125.54794520547945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125.54794520547945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125.54794520547945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125.54794520547945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125.54794520547945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125.54794520547945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125.54794520547945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125.54794520547945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125.54794520547945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125.54794520547945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125.54794520547945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125.54794520547945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125.54794520547945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125.54794520547945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125.54794520547945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125.54794520547945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125.54794520547945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125.54794520547945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125.54794520547945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125.54794520547945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125.54794520547945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125.54794520547945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125.54794520547945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125.54794520547945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125.54794520547945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125.54794520547945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125.54794520547945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125.54794520547945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125.54794520547945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125.54794520547945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125.54794520547945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125.54794520547945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125.54794520547945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125.54794520547945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125.54794520547945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125.54794520547945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125.54794520547945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125.54794520547945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125.54794520547945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125.54794520547945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125.54794520547945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125.54794520547945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125.54794520547945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125.54794520547945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125.54794520547945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125.54794520547945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125.54794520547945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125.54794520547945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125.54794520547945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125.54794520547945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125.54794520547945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125.54794520547945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125.54794520547945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125.54794520547945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125.54794520547945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125.54794520547945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125.54794520547945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125.54794520547945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125.54794520547945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125.54794520547945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125.54794520547945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125.54794520547945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125.54794520547945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125.54794520547945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125.54794520547945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125.54794520547945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125.54794520547945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125.54794520547945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125.54794520547945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125.54794520547945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125.54794520547945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125.54794520547945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125.54794520547945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125.54794520547945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125.54794520547945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125.54794520547945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125.54794520547945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125.54794520547945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125.54794520547945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125.54794520547945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125.54794520547945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125.54794520547945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125.54794520547945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125.54794520547945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125.54794520547945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125.54794520547945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125.54794520547945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125.54794520547945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125.54794520547945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125.54794520547945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125.54794520547945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125.54794520547945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125.54794520547945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125.54794520547945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125.54794520547945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125.54794520547945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125.54794520547945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125.54794520547945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125.54794520547945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125.54794520547945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125.54794520547945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125.54794520547945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125.54794520547945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125.54794520547945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125.54794520547945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125.54794520547945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125.54794520547945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125.54794520547945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125.54794520547945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125.54794520547945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125.54794520547945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125.54794520547945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125.54794520547945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125.54794520547945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125.54794520547945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125.54794520547945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125.54794520547945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125.54794520547945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125.54794520547945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125.54794520547945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125.54794520547945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125.54794520547945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125.54794520547945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125.54794520547945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125.54794520547945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125.54794520547945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125.54794520547945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125.54794520547945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125.54794520547945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125.54794520547945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125.54794520547945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125.54794520547945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125.54794520547945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125.54794520547945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125.54794520547945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125.54794520547945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125.54794520547945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125.54794520547945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125.54794520547945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125.54794520547945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125.54794520547945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125.54794520547945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125.54794520547945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125.54794520547945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125.54794520547945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125.54794520547945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125.54794520547945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125.54794520547945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125.54794520547945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125.54794520547945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125.54794520547945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125.54794520547945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125.54794520547945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125.54794520547945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125.54794520547945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125.54794520547945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125.54794520547945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125.54794520547945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125.54794520547945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125.54794520547945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125.54794520547945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125.54794520547945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125.54794520547945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125.54794520547945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125.54794520547945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125.54794520547945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125.54794520547945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125.54794520547945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125.54794520547945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125.54794520547945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125.54794520547945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125.54794520547945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125.54794520547945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125.54794520547945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125.54794520547945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125.54794520547945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125.54794520547945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125.54794520547945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125.54794520547945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125.54794520547945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125.54794520547945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125.54794520547945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125.54794520547945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125.54794520547945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125.54794520547945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125.54794520547945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125.54794520547945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125.54794520547945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125.54794520547945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125.54794520547945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125.54794520547945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125.54794520547945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125.54794520547945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125.54794520547945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125.54794520547945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125.54794520547945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125.54794520547945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125.54794520547945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125.54794520547945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125.54794520547945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125.54794520547945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125.54794520547945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125.54794520547945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125.54794520547945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125.54794520547945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125.54794520547945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125.54794520547945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125.54794520547945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125.54794520547945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125.54794520547945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125.54794520547945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125.54794520547945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125.54794520547945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125.54794520547945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125.54794520547945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125.54794520547945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125.54794520547945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125.54794520547945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125.54794520547945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125.54794520547945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125.54794520547945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125.54794520547945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125.54794520547945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125.54794520547945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125.54794520547945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125.54794520547945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125.54794520547945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125.54794520547945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125.54794520547945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125.54794520547945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125.54794520547945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125.54794520547945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125.54794520547945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125.54794520547945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125.54794520547945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125.54794520547945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125.54794520547945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125.54794520547945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125.54794520547945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125.54794520547945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125.54794520547945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125.54794520547945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125.54794520547945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125.54794520547945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125.54794520547945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125.54794520547945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125.54794520547945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125.54794520547945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125.54794520547945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125.54794520547945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125.54794520547945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125.54794520547945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125.54794520547945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125.54794520547945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125.54794520547945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125.54794520547945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125.54794520547945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125.54794520547945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125.54794520547945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125.54794520547945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125.54794520547945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125.54794520547945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125.54794520547945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125.54794520547945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125.54794520547945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125.54794520547945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125.54794520547945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125.54794520547945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125.54794520547945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125.54794520547945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125.54794520547945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125.54794520547945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125.54794520547945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125.54794520547945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125.54794520547945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125.54794520547945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125.54794520547945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125.54794520547945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125.54794520547945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125.54794520547945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125.54794520547945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125.54794520547945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125.54794520547945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125.54794520547945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125.54794520547945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125.54794520547945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125.54794520547945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125.54794520547945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125.54794520547945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125.54794520547945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125.54794520547945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125.54794520547945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125.54794520547945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125.54794520547945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125.54794520547945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125.54794520547945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125.54794520547945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125.54794520547945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125.54794520547945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125.54794520547945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125.54794520547945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125.54794520547945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125.54794520547945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125.54794520547945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125.54794520547945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125.54794520547945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125.54794520547945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125.54794520547945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125.54794520547945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125.54794520547945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125.54794520547945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125.54794520547945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125.54794520547945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125.54794520547945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125.54794520547945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125.54794520547945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125.54794520547945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125.54794520547945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125.54794520547945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125.54794520547945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125.54794520547945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125.54794520547945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125.54794520547945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125.54794520547945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125.54794520547945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125.54794520547945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125.54794520547945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125.54794520547945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125.54794520547945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125.54794520547945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125.54794520547945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125.54794520547945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125.54794520547945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125.54794520547945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125.54794520547945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125.54794520547945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125.54794520547945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125.54794520547945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125.54794520547945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125.54794520547945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125.54794520547945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125.54794520547945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125.54794520547945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125.54794520547945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125.54794520547945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125.54794520547945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125.54794520547945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125.54794520547945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125.54794520547945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125.54794520547945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125.54794520547945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125.54794520547945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125.54794520547945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125.54794520547945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125.54794520547945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125.54794520547945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125.54794520547945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125.54794520547945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125.54794520547945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125.54794520547945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125.54794520547945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125.54794520547945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125.54794520547945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125.54794520547945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125.54794520547945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125.54794520547945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125.54794520547945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125.54794520547945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125.54794520547945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125.54794520547945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125.54794520547945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125.54794520547945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125.54794520547945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125.54794520547945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125.54794520547945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125.54794520547945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125.54794520547945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125.54794520547945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125.54794520547945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125.54794520547945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125.54794520547945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125.54794520547945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125.54794520547945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125.54794520547945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125.54794520547945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125.54794520547945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125.54794520547945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125.54794520547945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125.54794520547945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125.54794520547945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125.54794520547945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125.54794520547945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125.54794520547945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125.54794520547945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125.54794520547945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125.54794520547945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125.54794520547945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125.54794520547945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125.54794520547945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125.54794520547945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125.54794520547945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125.54794520547945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125.54794520547945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125.54794520547945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125.54794520547945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125.54794520547945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125.54794520547945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125.54794520547945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125.54794520547945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125.54794520547945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125.54794520547945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125.54794520547945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125.54794520547945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125.54794520547945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125.54794520547945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125.54794520547945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125.54794520547945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125.54794520547945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125.54794520547945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125.54794520547945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125.54794520547945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125.54794520547945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125.54794520547945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125.54794520547945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125.54794520547945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125.54794520547945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125.54794520547945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125.54794520547945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125.54794520547945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125.54794520547945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125.54794520547945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125.54794520547945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125.54794520547945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125.54794520547945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125.54794520547945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125.54794520547945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125.54794520547945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125.54794520547945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125.54794520547945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125.54794520547945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125.54794520547945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125.54794520547945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125.54794520547945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125.54794520547945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125.54794520547945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125.54794520547945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125.54794520547945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125.54794520547945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125.54794520547945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125.54794520547945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125.54794520547945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125.54794520547945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125.54794520547945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125.54794520547945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125.54794520547945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125.54794520547945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125.54794520547945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125.54794520547945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125.54794520547945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125.54794520547945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125.54794520547945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125.54794520547945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125.54794520547945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125.54794520547945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125.54794520547945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125.54794520547945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125.54794520547945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125.54794520547945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125.54794520547945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125.54794520547945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125.54794520547945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125.54794520547945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125.54794520547945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125.54794520547945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125.54794520547945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125.54794520547945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125.54794520547945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125.54794520547945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125.54794520547945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125.54794520547945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125.54794520547945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125.54794520547945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125.54794520547945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125.54794520547945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125.54794520547945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125.54794520547945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125.54794520547945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125.54794520547945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125.54794520547945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125.54794520547945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125.54794520547945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125.54794520547945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125.54794520547945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125.54794520547945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125.54794520547945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125.54794520547945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125.54794520547945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125.54794520547945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125.54794520547945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125.54794520547945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125.54794520547945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125.54794520547945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125.54794520547945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125.54794520547945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125.54794520547945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125.54794520547945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125.54794520547945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125.54794520547945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125.54794520547945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125.54794520547945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125.54794520547945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125.54794520547945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125.54794520547945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125.54794520547945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125.54794520547945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125.54794520547945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125.54794520547945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125.54794520547945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125.54794520547945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125.54794520547945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125.54794520547945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125.54794520547945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125.54794520547945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125.54794520547945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125.54794520547945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125.54794520547945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125.54794520547945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125.54794520547945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125.54794520547945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125.54794520547945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125.54794520547945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125.54794520547945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125.54794520547945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125.54794520547945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125.54794520547945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125.54794520547945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125.54794520547945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125.54794520547945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125.54794520547945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125.54794520547945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125.54794520547945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125.54794520547945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125.54794520547945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125.54794520547945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125.54794520547945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125.54794520547945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125.54794520547945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125.54794520547945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125.54794520547945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125.54794520547945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125.54794520547945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125.54794520547945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125.54794520547945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125.54794520547945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125.54794520547945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125.54794520547945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125.54794520547945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125.54794520547945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125.54794520547945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125.54794520547945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125.54794520547945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125.54794520547945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125.54794520547945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125.54794520547945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125.54794520547945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125.54794520547945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125.54794520547945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125.54794520547945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125.54794520547945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125.54794520547945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125.54794520547945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125.54794520547945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125.54794520547945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125.54794520547945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125.54794520547945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125.54794520547945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125.54794520547945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125.54794520547945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125.54794520547945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125.54794520547945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125.54794520547945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125.54794520547945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125.54794520547945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125.54794520547945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125.54794520547945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125.54794520547945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125.54794520547945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125.54794520547945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125.54794520547945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125.54794520547945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125.54794520547945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125.54794520547945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125.54794520547945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125.54794520547945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125.54794520547945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125.54794520547945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125.54794520547945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125.54794520547945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125.54794520547945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125.54794520547945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125.54794520547945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125.54794520547945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125.54794520547945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125.54794520547945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125.54794520547945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125.54794520547945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125.54794520547945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125.54794520547945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125.54794520547945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125.54794520547945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125.54794520547945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125.54794520547945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125.54794520547945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125.54794520547945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125.54794520547945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125.54794520547945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125.54794520547945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125.54794520547945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125.54794520547945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125.54794520547945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125.54794520547945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125.54794520547945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125.54794520547945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125.54794520547945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125.54794520547945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125.54794520547945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125.54794520547945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125.54794520547945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125.54794520547945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125.54794520547945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125.54794520547945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125.54794520547945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125.54794520547945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125.54794520547945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125.54794520547945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125.54794520547945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125.54794520547945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125.54794520547945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125.54794520547945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125.54794520547945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125.54794520547945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125.54794520547945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125.54794520547945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125.54794520547945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125.54794520547945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125.54794520547945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125.54794520547945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125.54794520547945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125.54794520547945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125.54794520547945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125.54794520547945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125.54794520547945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125.54794520547945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125.54794520547945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125.54794520547945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125.54794520547945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125.54794520547945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125.54794520547945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125.54794520547945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125.54794520547945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125.54794520547945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125.54794520547945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125.54794520547945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125.54794520547945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125.54794520547945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125.54794520547945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125.54794520547945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125.54794520547945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125.54794520547945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125.54794520547945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125.54794520547945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125.54794520547945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125.54794520547945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125.54794520547945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125.54794520547945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125.54794520547945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125.54794520547945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125.54794520547945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125.54794520547945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125.54794520547945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125.54794520547945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125.54794520547945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125.54794520547945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125.54794520547945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125.54794520547945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125.54794520547945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125.54794520547945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125.54794520547945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125.54794520547945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125.54794520547945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125.54794520547945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125.54794520547945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125.54794520547945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125.54794520547945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125.54794520547945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125.54794520547945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125.54794520547945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125.54794520547945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125.54794520547945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125.54794520547945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125.54794520547945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125.54794520547945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125.54794520547945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125.54794520547945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125.54794520547945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125.54794520547945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125.54794520547945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125.54794520547945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125.54794520547945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125.54794520547945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125.54794520547945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125.54794520547945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125.54794520547945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125.54794520547945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125.54794520547945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125.54794520547945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125.54794520547945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125.54794520547945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125.54794520547945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125.54794520547945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125.54794520547945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125.54794520547945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125.54794520547945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125.54794520547945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125.54794520547945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125.54794520547945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125.54794520547945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125.54794520547945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125.54794520547945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125.54794520547945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125.54794520547945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125.54794520547945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125.54794520547945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125.54794520547945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125.54794520547945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125.54794520547945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125.54794520547945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125.54794520547945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125.54794520547945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125.54794520547945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125.54794520547945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125.54794520547945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125.54794520547945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125.54794520547945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125.54794520547945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125.54794520547945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125.54794520547945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125.54794520547945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125.54794520547945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125.54794520547945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125.54794520547945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125.54794520547945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125.54794520547945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125.54794520547945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125.54794520547945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125.54794520547945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125.54794520547945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125.54794520547945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125.54794520547945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125.54794520547945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125.54794520547945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125.54794520547945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125.54794520547945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125.54794520547945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125.54794520547945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125.54794520547945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125.54794520547945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125.54794520547945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125.54794520547945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125.54794520547945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125.54794520547945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125.54794520547945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125.54794520547945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125.54794520547945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125.54794520547945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125.54794520547945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125.54794520547945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125.54794520547945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125.54794520547945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125.54794520547945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125.54794520547945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125.54794520547945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125.54794520547945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125.54794520547945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125.54794520547945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125.54794520547945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125.54794520547945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125.54794520547945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125.54794520547945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125.54794520547945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125.54794520547945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125.54794520547945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125.54794520547945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125.54794520547945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125.54794520547945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125.54794520547945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125.54794520547945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125.54794520547945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125.54794520547945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125.54794520547945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125.54794520547945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125.54794520547945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125.54794520547945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125.54794520547945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125.54794520547945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125.54794520547945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125.54794520547945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125.54794520547945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125.54794520547945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125.54794520547945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125.54794520547945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125.54794520547945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125.54794520547945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125.54794520547945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125.54794520547945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125.54794520547945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125.54794520547945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125.54794520547945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125.54794520547945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125.54794520547945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125.54794520547945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125.54794520547945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125.54794520547945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125.54794520547945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125.54794520547945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125.54794520547945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125.54794520547945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125.54794520547945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125.54794520547945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125.54794520547945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125.54794520547945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125.54794520547945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125.54794520547945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125.54794520547945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125.54794520547945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125.54794520547945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125.54794520547945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125.54794520547945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125.54794520547945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125.54794520547945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125.54794520547945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125.54794520547945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125.54794520547945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125.54794520547945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125.54794520547945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125.54794520547945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125.54794520547945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125.54794520547945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125.54794520547945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125.54794520547945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125.54794520547945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125.54794520547945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125.54794520547945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125.54794520547945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125.54794520547945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125.54794520547945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125.54794520547945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125.54794520547945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125.54794520547945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125.54794520547945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125.54794520547945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125.54794520547945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125.54794520547945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125.54794520547945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125.54794520547945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125.54794520547945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125.54794520547945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125.54794520547945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125.54794520547945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125.54794520547945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125.54794520547945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125.54794520547945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125.54794520547945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125.54794520547945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125.54794520547945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125.54794520547945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125.54794520547945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125.54794520547945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125.54794520547945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125.54794520547945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125.54794520547945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125.54794520547945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125.54794520547945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125.54794520547945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125.54794520547945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125.54794520547945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125.54794520547945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125.54794520547945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125.54794520547945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125.54794520547945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125.54794520547945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125.54794520547945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125.54794520547945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125.54794520547945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125.54794520547945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125.54794520547945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125.54794520547945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125.54794520547945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125.54794520547945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125.54794520547945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125.54794520547945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125.54794520547945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125.54794520547945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125.54794520547945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125.54794520547945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125.54794520547945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125.54794520547945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125.54794520547945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125.54794520547945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125.54794520547945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125.54794520547945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125.54794520547945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125.54794520547945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125.54794520547945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125.54794520547945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125.54794520547945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125.54794520547945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125.54794520547945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125.54794520547945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125.54794520547945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125.54794520547945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125.54794520547945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125.54794520547945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125.54794520547945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125.54794520547945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125.54794520547945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125.54794520547945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125.54794520547945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125.54794520547945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125.54794520547945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125.54794520547945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125.54794520547945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125.54794520547945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125.54794520547945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125.54794520547945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125.54794520547945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125.54794520547945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125.54794520547945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125.54794520547945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125.54794520547945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125.54794520547945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125.54794520547945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125.54794520547945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125.54794520547945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125.54794520547945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125.54794520547945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125.54794520547945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125.54794520547945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125.54794520547945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125.54794520547945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125.54794520547945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125.54794520547945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125.54794520547945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125.54794520547945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125.54794520547945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125.54794520547945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125.54794520547945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125.54794520547945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125.54794520547945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125.54794520547945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125.54794520547945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125.54794520547945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125.54794520547945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125.54794520547945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125.54794520547945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125.54794520547945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125.54794520547945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125.54794520547945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125.54794520547945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125.54794520547945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125.54794520547945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125.54794520547945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125.54794520547945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125.54794520547945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125.54794520547945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125.54794520547945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125.54794520547945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125.54794520547945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125.54794520547945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125.54794520547945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125.54794520547945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125.54794520547945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125.54794520547945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125.54794520547945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125.54794520547945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125.54794520547945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125.54794520547945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125.54794520547945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125.54794520547945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125.54794520547945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125.54794520547945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125.54794520547945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125.54794520547945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125.54794520547945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125.54794520547945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125.54794520547945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125.54794520547945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125.54794520547945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125.54794520547945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125.54794520547945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125.54794520547945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125.54794520547945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125.54794520547945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125.54794520547945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125.54794520547945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125.54794520547945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125.54794520547945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125.54794520547945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125.54794520547945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125.54794520547945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125.54794520547945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125.54794520547945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125.54794520547945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125.54794520547945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125.54794520547945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125.54794520547945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125.54794520547945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125.54794520547945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125.54794520547945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125.54794520547945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125.54794520547945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125.54794520547945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125.54794520547945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125.54794520547945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125.54794520547945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125.54794520547945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125.54794520547945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125.54794520547945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125.54794520547945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125.54794520547945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125.54794520547945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125.54794520547945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125.54794520547945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125.54794520547945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125.54794520547945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125.54794520547945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125.54794520547945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125.54794520547945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125.54794520547945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125.54794520547945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125.54794520547945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125.54794520547945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125.54794520547945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125.54794520547945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125.54794520547945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125.54794520547945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125.54794520547945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125.54794520547945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125.54794520547945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125.54794520547945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125.54794520547945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125.54794520547945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125.54794520547945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125.54794520547945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125.54794520547945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125.54794520547945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125.54794520547945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125.54794520547945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125.54794520547945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125.54794520547945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125.54794520547945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125.54794520547945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125.54794520547945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125.54794520547945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125.54794520547945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125.54794520547945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125.54794520547945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125.54794520547945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125.54794520547945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125.54794520547945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125.54794520547945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125.54794520547945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125.54794520547945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125.54794520547945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125.54794520547945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125.54794520547945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125.54794520547945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125.54794520547945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125.54794520547945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125.54794520547945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125.54794520547945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125.54794520547945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125.54794520547945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125.54794520547945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125.54794520547945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125.54794520547945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125.54794520547945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125.54794520547945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125.54794520547945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125.54794520547945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125.54794520547945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125.54794520547945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125.54794520547945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125.54794520547945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125.54794520547945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125.54794520547945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125.54794520547945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125.54794520547945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125.54794520547945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125.54794520547945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125.54794520547945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125.54794520547945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125.54794520547945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125.54794520547945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125.54794520547945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125.54794520547945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125.54794520547945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125.54794520547945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125.54794520547945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125.54794520547945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125.54794520547945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125.54794520547945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125.54794520547945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125.54794520547945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125.54794520547945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125.54794520547945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125.54794520547945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125.54794520547945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125.54794520547945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125.54794520547945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125.54794520547945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125.54794520547945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125.54794520547945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125.54794520547945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125.54794520547945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125.54794520547945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125.54794520547945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125.54794520547945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125.54794520547945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125.54794520547945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125.54794520547945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125.54794520547945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125.54794520547945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125.54794520547945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125.54794520547945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125.54794520547945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125.54794520547945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125.54794520547945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125.54794520547945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125.54794520547945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125.54794520547945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125.54794520547945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125.54794520547945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125.54794520547945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125.54794520547945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125.54794520547945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125.54794520547945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125.54794520547945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125.54794520547945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125.54794520547945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125.54794520547945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125.54794520547945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125.54794520547945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125.54794520547945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125.54794520547945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125.54794520547945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125.54794520547945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125.54794520547945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125.54794520547945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125.54794520547945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125.54794520547945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125.54794520547945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125.54794520547945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125.54794520547945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125.54794520547945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125.54794520547945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125.54794520547945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125.54794520547945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125.54794520547945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125.54794520547945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125.54794520547945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125.54794520547945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125.54794520547945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125.54794520547945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125.54794520547945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125.54794520547945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125.54794520547945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125.54794520547945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125.54794520547945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125.54794520547945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125.54794520547945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125.54794520547945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125.54794520547945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125.54794520547945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125.54794520547945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125.54794520547945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125.54794520547945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125.54794520547945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125.54794520547945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125.54794520547945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125.54794520547945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125.54794520547945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125.54794520547945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125.54794520547945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125.54794520547945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125.54794520547945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125.54794520547945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125.54794520547945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125.54794520547945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125.54794520547945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125.54794520547945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125.54794520547945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125.54794520547945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125.54794520547945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125.54794520547945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125.54794520547945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125.54794520547945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125.54794520547945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125.54794520547945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125.54794520547945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125.54794520547945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125.54794520547945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125.54794520547945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125.54794520547945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125.54794520547945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125.54794520547945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125.54794520547945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125.54794520547945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125.54794520547945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125.54794520547945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125.54794520547945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125.54794520547945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125.54794520547945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125.54794520547945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125.54794520547945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125.54794520547945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125.54794520547945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125.54794520547945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125.54794520547945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125.54794520547945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125.54794520547945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125.54794520547945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125.54794520547945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125.54794520547945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125.54794520547945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125.54794520547945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125.54794520547945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125.54794520547945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125.54794520547945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125.54794520547945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125.54794520547945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125.54794520547945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125.54794520547945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125.54794520547945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125.54794520547945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125.54794520547945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125.54794520547945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125.54794520547945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125.54794520547945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125.54794520547945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125.54794520547945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125.54794520547945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125.54794520547945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125.54794520547945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125.54794520547945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125.54794520547945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125.54794520547945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125.54794520547945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125.54794520547945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125.54794520547945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125.54794520547945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125.54794520547945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125.54794520547945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125.54794520547945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125.54794520547945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125.54794520547945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125.54794520547945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125.54794520547945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125.54794520547945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125.54794520547945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125.54794520547945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125.54794520547945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125.54794520547945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125.54794520547945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125.54794520547945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125.54794520547945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125.54794520547945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125.54794520547945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125.54794520547945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125.54794520547945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125.54794520547945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125.54794520547945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125.54794520547945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125.54794520547945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125.54794520547945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125.54794520547945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125.54794520547945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125.54794520547945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125.54794520547945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125.54794520547945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125.54794520547945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125.54794520547945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125.54794520547945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125.54794520547945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125.54794520547945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125.54794520547945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125.54794520547945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125.54794520547945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125.54794520547945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125.54794520547945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125.54794520547945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125.54794520547945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125.54794520547945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125.54794520547945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125.54794520547945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125.54794520547945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125.54794520547945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125.54794520547945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125.54794520547945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125.54794520547945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125.54794520547945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125.54794520547945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125.54794520547945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125.54794520547945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125.54794520547945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125.54794520547945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125.54794520547945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125.54794520547945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125.54794520547945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125.54794520547945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125.54794520547945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125.54794520547945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125.54794520547945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125.54794520547945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125.54794520547945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125.54794520547945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125.54794520547945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125.54794520547945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125.54794520547945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125.54794520547945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125.54794520547945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125.54794520547945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125.54794520547945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125.54794520547945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125.54794520547945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125.54794520547945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125.54794520547945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125.54794520547945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125.54794520547945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125.54794520547945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125.54794520547945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125.54794520547945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125.54794520547945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125.54794520547945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125.54794520547945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125.54794520547945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125.54794520547945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125.54794520547945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125.54794520547945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125.54794520547945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125.54794520547945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125.54794520547945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125.54794520547945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125.54794520547945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125.54794520547945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125.54794520547945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125.54794520547945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125.54794520547945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125.54794520547945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125.54794520547945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125.54794520547945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125.54794520547945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125.54794520547945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125.54794520547945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125.54794520547945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125.54794520547945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125.54794520547945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125.54794520547945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125.54794520547945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125.54794520547945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125.54794520547945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125.54794520547945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125.54794520547945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125.54794520547945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125.54794520547945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125.54794520547945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125.54794520547945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125.54794520547945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125.54794520547945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125.54794520547945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125.54794520547945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125.54794520547945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125.54794520547945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125.54794520547945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125.54794520547945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125.54794520547945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125.54794520547945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125.54794520547945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125.54794520547945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125.54794520547945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125.54794520547945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125.54794520547945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125.54794520547945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125.54794520547945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125.54794520547945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125.54794520547945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125.54794520547945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125.54794520547945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125.54794520547945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125.54794520547945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125.54794520547945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125.54794520547945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125.54794520547945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125.54794520547945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125.54794520547945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125.54794520547945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125.54794520547945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125.54794520547945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125.54794520547945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125.54794520547945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125.54794520547945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125.54794520547945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125.54794520547945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125.54794520547945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125.54794520547945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125.54794520547945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125.54794520547945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125.54794520547945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125.54794520547945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125.54794520547945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125.54794520547945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125.54794520547945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125.54794520547945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125.54794520547945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125.54794520547945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125.54794520547945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125.54794520547945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125.54794520547945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125.54794520547945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125.54794520547945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125.54794520547945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125.54794520547945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125.54794520547945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125.54794520547945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125.54794520547945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125.54794520547945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125.54794520547945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125.54794520547945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125.54794520547945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125.54794520547945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125.54794520547945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125.54794520547945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125.54794520547945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125.54794520547945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125.54794520547945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125.54794520547945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125.54794520547945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125.54794520547945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125.54794520547945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125.54794520547945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125.54794520547945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125.54794520547945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125.54794520547945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125.54794520547945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125.54794520547945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125.54794520547945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125.54794520547945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125.54794520547945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125.54794520547945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125.54794520547945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125.54794520547945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125.54794520547945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125.54794520547945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125.54794520547945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125.54794520547945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125.54794520547945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125.54794520547945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125.54794520547945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125.54794520547945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125.54794520547945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125.54794520547945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125.54794520547945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125.54794520547945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125.54794520547945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125.54794520547945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125.54794520547945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125.54794520547945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125.54794520547945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125.54794520547945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125.54794520547945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125.54794520547945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125.54794520547945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125.54794520547945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125.54794520547945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125.54794520547945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125.54794520547945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125.54794520547945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125.54794520547945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125.54794520547945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125.54794520547945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125.54794520547945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125.54794520547945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125.54794520547945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125.54794520547945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125.54794520547945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125.54794520547945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125.54794520547945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125.54794520547945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125.54794520547945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125.54794520547945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125.54794520547945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125.54794520547945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125.54794520547945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125.54794520547945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125.54794520547945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125.54794520547945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125.54794520547945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125.54794520547945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125.54794520547945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125.54794520547945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125.54794520547945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125.54794520547945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125.54794520547945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125.54794520547945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125.54794520547945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125.54794520547945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125.54794520547945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125.54794520547945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125.54794520547945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125.54794520547945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125.54794520547945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125.54794520547945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125.54794520547945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125.54794520547945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125.54794520547945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125.54794520547945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125.54794520547945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125.54794520547945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125.54794520547945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125.54794520547945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125.54794520547945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125.54794520547945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125.54794520547945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125.54794520547945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125.54794520547945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125.54794520547945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125.54794520547945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125.54794520547945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125.54794520547945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125.54794520547945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125.54794520547945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125.54794520547945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125.54794520547945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125.54794520547945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125.54794520547945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125.54794520547945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125.54794520547945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125.54794520547945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125.54794520547945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125.54794520547945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125.54794520547945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125.54794520547945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125.54794520547945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125.54794520547945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125.54794520547945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125.54794520547945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125.54794520547945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125.54794520547945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125.54794520547945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125.54794520547945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125.54794520547945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125.54794520547945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125.54794520547945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125.54794520547945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125.54794520547945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125.54794520547945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125.54794520547945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125.54794520547945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125.54794520547945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125.54794520547945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125.54794520547945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125.54794520547945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125.54794520547945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125.54794520547945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125.54794520547945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125.54794520547945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125.54794520547945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125.54794520547945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125.54794520547945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125.54794520547945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125.54794520547945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125.54794520547945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125.54794520547945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125.54794520547945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125.54794520547945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125.54794520547945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125.54794520547945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125.54794520547945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125.54794520547945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125.54794520547945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125.54794520547945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125.54794520547945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125.54794520547945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125.54794520547945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125.54794520547945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125.54794520547945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125.54794520547945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125.54794520547945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125.54794520547945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125.54794520547945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125.54794520547945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125.54794520547945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125.54794520547945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125.54794520547945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125.54794520547945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125.54794520547945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125.54794520547945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125.54794520547945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125.54794520547945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125.54794520547945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125.54794520547945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125.54794520547945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125.54794520547945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125.54794520547945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125.54794520547945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125.54794520547945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125.54794520547945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125.54794520547945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125.54794520547945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125.54794520547945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125.54794520547945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125.54794520547945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125.54794520547945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125.54794520547945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125.54794520547945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125.54794520547945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125.54794520547945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125.54794520547945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125.54794520547945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125.54794520547945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125.54794520547945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125.54794520547945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125.54794520547945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125.54794520547945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125.54794520547945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125.54794520547945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125.54794520547945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125.54794520547945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125.54794520547945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125.54794520547945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125.54794520547945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125.54794520547945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125.54794520547945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125.54794520547945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125.54794520547945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125.54794520547945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125.54794520547945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125.54794520547945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125.54794520547945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125.54794520547945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125.54794520547945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125.54794520547945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125.54794520547945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125.54794520547945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125.54794520547945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125.54794520547945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125.54794520547945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125.54794520547945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125.54794520547945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125.54794520547945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125.54794520547945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125.54794520547945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125.54794520547945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125.54794520547945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125.54794520547945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125.54794520547945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125.54794520547945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125.54794520547945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125.54794520547945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125.54794520547945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125.54794520547945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125.54794520547945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125.54794520547945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125.54794520547945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125.54794520547945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125.54794520547945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125.54794520547945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125.54794520547945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125.54794520547945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125.54794520547945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125.54794520547945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125.54794520547945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125.54794520547945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125.54794520547945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125.54794520547945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125.54794520547945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125.54794520547945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125.54794520547945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125.54794520547945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125.54794520547945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125.54794520547945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125.54794520547945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125.54794520547945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125.54794520547945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125.54794520547945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125.54794520547945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125.54794520547945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125.54794520547945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125.54794520547945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125.54794520547945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125.54794520547945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125.54794520547945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125.54794520547945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125.54794520547945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125.54794520547945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125.54794520547945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125.54794520547945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125.54794520547945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125.54794520547945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125.54794520547945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125.54794520547945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125.54794520547945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125.54794520547945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125.54794520547945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125.54794520547945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125.54794520547945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125.54794520547945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125.54794520547945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125.54794520547945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125.54794520547945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125.54794520547945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125.54794520547945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125.54794520547945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125.54794520547945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125.54794520547945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125.54794520547945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125.54794520547945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125.54794520547945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125.54794520547945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125.54794520547945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125.54794520547945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125.54794520547945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125.54794520547945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125.54794520547945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125.54794520547945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125.54794520547945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125.54794520547945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125.54794520547945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125.54794520547945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125.54794520547945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125.54794520547945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125.54794520547945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125.54794520547945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125.54794520547945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125.54794520547945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125.54794520547945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125.54794520547945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125.54794520547945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125.54794520547945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125.54794520547945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125.54794520547945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125.54794520547945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125.54794520547945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125.54794520547945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125.54794520547945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125.54794520547945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125.54794520547945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125.54794520547945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125.54794520547945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125.54794520547945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125.54794520547945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125.54794520547945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125.54794520547945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125.54794520547945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125.54794520547945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125.54794520547945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125.54794520547945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125.54794520547945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125.54794520547945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125.54794520547945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125.54794520547945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125.54794520547945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125.54794520547945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125.54794520547945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125.54794520547945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125.54794520547945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125.54794520547945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125.54794520547945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125.54794520547945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125.54794520547945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125.54794520547945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125.54794520547945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125.54794520547945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125.54794520547945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125.54794520547945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125.54794520547945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125.54794520547945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125.54794520547945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125.54794520547945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125.54794520547945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125.54794520547945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125.54794520547945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125.54794520547945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125.54794520547945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125.54794520547945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125.54794520547945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125.54794520547945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125.54794520547945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125.54794520547945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125.54794520547945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125.54794520547945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125.54794520547945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125.54794520547945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125.54794520547945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125.54794520547945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125.54794520547945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125.54794520547945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125.54794520547945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125.54794520547945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125.54794520547945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125.54794520547945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125.54794520547945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125.54794520547945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125.54794520547945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125.54794520547945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125.54794520547945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125.54794520547945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125.54794520547945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125.54794520547945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125.54794520547945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125.54794520547945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125.54794520547945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125.54794520547945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125.54794520547945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125.54794520547945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125.54794520547945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125.54794520547945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125.54794520547945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125.54794520547945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125.54794520547945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125.54794520547945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125.54794520547945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125.54794520547945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125.54794520547945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125.54794520547945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125.54794520547945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125.54794520547945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125.54794520547945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125.54794520547945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125.54794520547945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125.54794520547945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125.54794520547945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125.54794520547945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125.54794520547945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125.54794520547945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125.54794520547945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125.54794520547945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125.54794520547945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125.54794520547945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125.54794520547945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125.54794520547945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125.54794520547945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125.54794520547945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125.54794520547945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125.54794520547945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125.54794520547945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125.54794520547945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125.54794520547945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125.54794520547945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125.54794520547945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125.54794520547945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125.54794520547945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125.54794520547945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125.54794520547945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125.54794520547945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125.54794520547945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125.54794520547945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125.54794520547945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125.54794520547945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125.54794520547945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125.54794520547945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125.54794520547945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125.54794520547945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125.54794520547945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125.54794520547945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125.54794520547945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125.54794520547945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125.54794520547945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125.54794520547945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125.54794520547945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125.54794520547945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125.54794520547945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125.54794520547945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125.54794520547945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125.54794520547945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125.54794520547945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125.54794520547945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125.54794520547945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125.54794520547945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125.54794520547945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125.54794520547945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125.54794520547945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125.54794520547945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125.54794520547945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125.54794520547945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125.54794520547945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125.54794520547945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125.54794520547945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125.54794520547945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125.54794520547945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125.54794520547945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125.54794520547945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125.54794520547945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125.54794520547945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125.54794520547945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125.54794520547945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125.54794520547945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125.54794520547945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125.54794520547945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125.54794520547945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125.54794520547945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125.54794520547945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125.54794520547945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125.54794520547945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125.54794520547945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125.54794520547945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125.54794520547945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125.54794520547945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125.54794520547945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125.54794520547945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125.54794520547945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125.54794520547945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125.54794520547945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125.54794520547945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125.54794520547945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125.54794520547945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125.54794520547945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125.54794520547945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125.54794520547945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125.54794520547945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125.54794520547945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125.54794520547945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125.54794520547945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125.54794520547945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125.54794520547945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125.54794520547945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125.54794520547945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125.54794520547945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125.54794520547945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125.54794520547945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125.54794520547945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125.54794520547945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125.54794520547945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125.54794520547945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125.54794520547945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125.54794520547945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125.54794520547945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125.54794520547945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125.54794520547945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125.54794520547945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125.54794520547945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125.54794520547945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125.54794520547945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125.54794520547945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125.54794520547945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125.54794520547945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125.54794520547945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125.54794520547945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125.54794520547945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125.54794520547945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125.54794520547945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125.54794520547945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125.54794520547945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125.54794520547945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125.54794520547945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125.54794520547945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125.54794520547945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125.54794520547945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125.54794520547945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125.54794520547945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125.54794520547945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125.54794520547945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125.54794520547945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125.54794520547945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125.54794520547945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125.54794520547945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125.54794520547945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125.54794520547945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125.54794520547945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125.54794520547945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125.54794520547945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125.54794520547945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125.54794520547945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125.54794520547945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125.54794520547945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125.54794520547945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125.54794520547945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125.54794520547945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125.54794520547945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125.54794520547945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125.54794520547945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125.54794520547945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125.54794520547945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125.54794520547945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125.54794520547945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125.54794520547945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125.54794520547945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125.54794520547945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125.54794520547945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125.54794520547945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125.54794520547945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125.54794520547945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125.54794520547945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125.54794520547945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125.54794520547945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125.54794520547945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125.54794520547945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125.54794520547945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125.54794520547945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125.54794520547945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125.54794520547945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125.54794520547945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125.54794520547945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125.54794520547945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125.54794520547945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125.54794520547945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125.54794520547945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125.54794520547945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125.54794520547945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125.54794520547945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125.54794520547945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125.54794520547945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125.54794520547945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125.54794520547945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125.54794520547945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125.54794520547945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125.54794520547945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125.54794520547945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125.54794520547945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125.54794520547945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125.54794520547945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125.54794520547945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125.54794520547945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125.54794520547945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125.54794520547945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125.54794520547945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125.54794520547945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125.54794520547945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125.54794520547945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125.54794520547945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125.54794520547945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125.54794520547945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125.54794520547945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125.54794520547945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125.54794520547945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125.54794520547945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125.54794520547945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125.54794520547945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125.54794520547945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125.54794520547945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125.54794520547945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125.54794520547945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125.54794520547945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125.54794520547945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125.54794520547945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125.54794520547945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125.54794520547945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125.54794520547945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125.54794520547945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125.54794520547945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125.54794520547945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125.54794520547945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125.54794520547945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125.54794520547945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125.54794520547945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125.54794520547945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125.54794520547945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125.54794520547945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125.54794520547945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125.54794520547945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125.54794520547945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125.54794520547945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125.54794520547945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125.54794520547945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125.54794520547945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125.54794520547945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125.54794520547945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125.54794520547945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125.54794520547945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125.54794520547945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125.54794520547945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125.54794520547945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125.54794520547945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125.54794520547945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125.54794520547945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125.54794520547945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125.54794520547945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125.54794520547945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125.54794520547945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125.54794520547945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125.54794520547945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125.54794520547945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125.54794520547945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125.54794520547945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125.54794520547945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125.54794520547945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125.54794520547945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125.54794520547945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125.54794520547945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125.54794520547945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125.54794520547945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125.54794520547945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125.54794520547945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125.54794520547945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125.54794520547945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125.54794520547945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125.54794520547945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125.54794520547945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125.54794520547945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125.54794520547945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125.54794520547945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125.54794520547945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125.54794520547945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125.54794520547945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125.54794520547945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125.54794520547945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125.54794520547945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125.54794520547945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125.54794520547945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125.54794520547945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125.54794520547945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125.54794520547945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125.54794520547945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125.54794520547945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125.54794520547945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125.54794520547945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125.54794520547945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125.54794520547945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125.54794520547945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125.54794520547945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125.54794520547945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125.54794520547945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125.54794520547945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125.54794520547945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125.54794520547945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125.54794520547945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125.54794520547945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125.54794520547945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125.54794520547945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125.54794520547945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125.54794520547945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125.54794520547945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125.54794520547945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125.54794520547945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125.54794520547945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125.54794520547945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125.54794520547945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125.54794520547945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125.54794520547945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125.54794520547945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125.54794520547945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125.54794520547945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125.54794520547945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125.54794520547945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125.54794520547945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125.54794520547945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125.54794520547945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125.54794520547945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125.54794520547945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125.54794520547945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125.54794520547945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125.54794520547945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125.54794520547945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125.54794520547945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125.54794520547945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125.54794520547945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125.54794520547945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125.54794520547945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125.54794520547945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125.54794520547945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125.54794520547945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125.54794520547945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125.54794520547945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125.54794520547945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125.54794520547945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125.54794520547945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125.54794520547945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125.54794520547945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125.54794520547945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125.54794520547945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125.54794520547945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125.54794520547945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125.54794520547945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125.54794520547945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125.54794520547945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125.54794520547945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125.54794520547945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125.54794520547945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125.54794520547945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125.54794520547945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125.54794520547945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125.54794520547945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125.54794520547945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125.54794520547945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125.54794520547945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125.54794520547945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125.54794520547945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125.54794520547945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125.54794520547945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125.54794520547945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125.54794520547945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125.54794520547945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125.54794520547945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125.54794520547945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125.54794520547945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125.54794520547945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125.54794520547945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125.54794520547945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125.54794520547945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125.54794520547945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125.54794520547945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125.54794520547945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125.54794520547945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125.54794520547945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125.54794520547945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125.54794520547945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125.54794520547945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125.54794520547945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125.54794520547945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125.54794520547945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125.54794520547945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125.54794520547945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125.54794520547945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125.54794520547945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125.54794520547945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125.54794520547945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125.54794520547945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125.54794520547945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125.54794520547945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125.54794520547945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125.54794520547945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125.54794520547945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125.54794520547945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125.54794520547945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125.54794520547945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125.54794520547945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125.54794520547945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125.54794520547945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125.54794520547945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125.54794520547945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125.54794520547945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125.54794520547945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125.54794520547945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125.54794520547945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125.54794520547945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125.54794520547945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125.54794520547945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125.54794520547945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125.54794520547945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125.54794520547945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125.54794520547945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125.54794520547945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125.54794520547945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125.54794520547945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125.54794520547945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125.54794520547945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125.54794520547945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125.54794520547945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125.54794520547945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125.54794520547945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125.54794520547945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125.54794520547945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125.54794520547945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125.54794520547945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125.54794520547945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125.54794520547945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125.54794520547945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125.54794520547945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125.54794520547945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125.54794520547945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125.54794520547945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125.54794520547945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125.54794520547945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125.54794520547945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125.54794520547945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125.54794520547945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125.54794520547945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125.54794520547945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125.54794520547945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125.54794520547945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125.54794520547945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125.54794520547945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125.54794520547945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125.54794520547945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125.54794520547945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125.54794520547945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125.54794520547945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125.54794520547945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125.54794520547945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125.54794520547945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125.54794520547945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125.54794520547945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125.54794520547945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125.54794520547945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125.54794520547945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125.54794520547945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125.54794520547945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125.54794520547945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125.54794520547945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125.54794520547945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125.54794520547945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125.54794520547945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125.54794520547945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125.54794520547945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125.54794520547945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125.54794520547945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125.54794520547945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125.54794520547945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125.54794520547945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125.54794520547945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125.54794520547945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125.54794520547945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125.54794520547945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125.54794520547945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125.54794520547945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125.54794520547945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125.54794520547945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125.54794520547945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125.54794520547945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125.54794520547945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125.54794520547945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125.54794520547945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125.54794520547945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125.54794520547945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125.54794520547945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125.54794520547945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125.54794520547945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125.54794520547945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125.54794520547945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125.54794520547945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125.54794520547945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125.54794520547945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125.54794520547945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125.54794520547945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125.54794520547945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125.54794520547945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125.54794520547945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125.54794520547945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125.54794520547945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125.54794520547945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125.54794520547945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125.54794520547945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125.54794520547945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125.54794520547945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125.54794520547945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125.54794520547945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125.54794520547945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125.54794520547945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125.54794520547945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125.54794520547945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125.54794520547945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125.54794520547945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125.54794520547945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125.54794520547945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125.54794520547945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125.54794520547945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125.54794520547945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125.54794520547945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125.54794520547945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125.54794520547945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125.54794520547945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125.54794520547945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125.54794520547945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125.54794520547945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125.54794520547945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125.54794520547945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125.54794520547945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125.54794520547945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125.54794520547945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125.54794520547945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125.54794520547945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125.54794520547945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125.54794520547945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125.54794520547945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125.54794520547945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125.54794520547945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125.54794520547945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125.54794520547945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125.54794520547945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125.54794520547945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125.54794520547945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125.54794520547945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125.54794520547945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125.54794520547945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125.54794520547945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125.54794520547945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125.54794520547945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125.54794520547945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125.54794520547945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125.54794520547945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125.54794520547945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125.54794520547945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125.54794520547945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125.54794520547945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125.54794520547945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125.54794520547945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125.54794520547945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125.54794520547945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125.54794520547945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125.54794520547945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125.54794520547945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125.54794520547945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125.54794520547945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125.54794520547945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125.54794520547945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125.54794520547945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125.54794520547945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125.54794520547945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125.54794520547945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125.54794520547945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125.54794520547945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125.54794520547945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125.54794520547945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125.54794520547945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125.54794520547945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125.54794520547945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125.54794520547945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125.54794520547945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125.54794520547945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125.54794520547945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125.54794520547945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125.54794520547945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125.54794520547945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125.54794520547945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125.54794520547945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125.54794520547945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125.54794520547945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125.54794520547945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125.54794520547945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125.54794520547945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125.54794520547945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125.54794520547945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125.54794520547945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125.54794520547945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125.54794520547945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125.54794520547945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125.54794520547945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125.54794520547945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125.54794520547945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125.54794520547945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125.54794520547945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125.54794520547945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125.54794520547945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125.54794520547945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125.54794520547945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125.54794520547945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125.54794520547945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125.54794520547945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125.54794520547945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125.54794520547945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125.54794520547945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125.54794520547945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125.54794520547945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125.54794520547945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125.54794520547945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125.54794520547945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125.54794520547945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125.54794520547945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125.54794520547945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125.54794520547945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125.54794520547945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125.54794520547945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125.54794520547945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125.54794520547945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125.54794520547945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125.54794520547945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125.54794520547945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125.54794520547945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125.54794520547945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125.54794520547945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125.54794520547945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125.54794520547945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125.54794520547945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125.54794520547945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125.54794520547945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125.54794520547945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125.54794520547945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125.54794520547945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125.54794520547945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125.54794520547945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125.54794520547945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125.54794520547945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125.54794520547945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125.54794520547945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125.54794520547945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125.54794520547945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125.54794520547945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125.54794520547945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125.54794520547945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125.54794520547945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125.54794520547945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125.54794520547945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125.54794520547945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125.54794520547945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125.54794520547945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125.54794520547945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125.54794520547945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125.54794520547945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125.54794520547945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125.54794520547945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125.54794520547945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125.54794520547945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125.54794520547945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125.54794520547945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125.54794520547945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125.54794520547945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125.54794520547945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125.54794520547945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125.54794520547945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125.54794520547945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125.54794520547945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125.54794520547945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125.54794520547945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125.54794520547945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125.54794520547945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125.54794520547945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125.54794520547945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125.54794520547945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125.54794520547945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125.54794520547945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125.54794520547945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125.54794520547945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125.54794520547945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125.54794520547945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125.54794520547945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125.54794520547945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125.54794520547945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125.54794520547945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125.54794520547945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125.54794520547945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125.54794520547945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125.54794520547945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125.54794520547945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125.54794520547945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125.54794520547945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125.54794520547945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125.54794520547945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125.54794520547945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125.54794520547945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125.54794520547945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125.54794520547945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125.54794520547945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125.54794520547945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125.54794520547945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125.54794520547945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125.54794520547945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125.54794520547945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125.54794520547945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125.54794520547945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125.54794520547945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125.54794520547945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125.54794520547945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125.54794520547945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125.54794520547945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125.54794520547945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125.54794520547945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125.54794520547945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125.54794520547945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125.54794520547945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125.54794520547945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125.54794520547945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125.54794520547945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125.54794520547945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125.54794520547945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125.54794520547945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125.54794520547945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125.54794520547945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125.54794520547945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125.54794520547945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125.54794520547945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125.54794520547945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125.54794520547945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125.54794520547945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125.54794520547945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125.54794520547945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125.54794520547945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125.54794520547945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125.54794520547945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125.54794520547945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125.54794520547945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125.54794520547945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125.54794520547945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125.54794520547945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125.54794520547945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125.54794520547945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125.54794520547945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125.54794520547945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125.54794520547945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125.54794520547945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125.54794520547945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125.54794520547945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125.54794520547945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125.54794520547945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125.54794520547945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125.54794520547945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125.54794520547945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125.54794520547945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125.54794520547945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125.54794520547945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125.54794520547945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125.54794520547945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125.54794520547945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125.54794520547945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125.54794520547945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125.54794520547945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125.54794520547945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125.54794520547945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125.54794520547945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125.54794520547945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125.54794520547945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125.54794520547945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125.54794520547945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125.54794520547945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125.54794520547945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125.54794520547945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125.54794520547945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125.54794520547945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125.54794520547945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125.54794520547945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125.54794520547945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125.54794520547945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125.54794520547945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125.54794520547945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125.54794520547945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125.54794520547945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125.54794520547945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125.54794520547945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125.54794520547945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125.54794520547945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125.54794520547945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125.54794520547945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125.54794520547945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125.54794520547945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125.54794520547945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125.54794520547945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125.54794520547945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125.54794520547945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125.54794520547945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125.54794520547945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125.54794520547945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125.54794520547945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125.54794520547945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125.54794520547945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125.54794520547945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125.54794520547945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125.54794520547945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125.54794520547945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125.54794520547945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125.54794520547945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125.54794520547945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125.54794520547945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125.54794520547945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125.54794520547945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125.54794520547945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125.54794520547945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125.54794520547945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125.54794520547945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125.54794520547945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125.54794520547945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125.54794520547945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125.54794520547945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125.54794520547945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125.54794520547945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125.54794520547945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125.54794520547945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125.54794520547945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125.54794520547945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125.54794520547945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125.54794520547945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125.54794520547945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125.54794520547945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125.54794520547945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125.54794520547945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125.54794520547945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125.54794520547945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125.54794520547945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125.54794520547945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125.54794520547945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125.54794520547945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125.54794520547945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125.54794520547945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125.54794520547945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125.54794520547945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125.54794520547945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125.54794520547945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125.54794520547945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125.54794520547945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125.54794520547945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125.54794520547945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125.54794520547945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125.54794520547945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125.54794520547945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125.54794520547945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125.54794520547945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125.54794520547945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125.54794520547945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125.54794520547945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125.54794520547945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125.54794520547945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125.54794520547945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125.54794520547945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125.54794520547945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125.54794520547945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125.54794520547945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125.54794520547945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125.54794520547945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125.54794520547945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125.54794520547945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125.54794520547945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125.54794520547945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125.54794520547945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125.54794520547945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125.54794520547945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125.54794520547945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125.54794520547945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125.54794520547945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125.54794520547945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125.54794520547945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125.54794520547945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125.54794520547945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125.54794520547945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125.54794520547945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125.54794520547945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125.54794520547945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125.54794520547945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125.54794520547945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125.54794520547945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125.54794520547945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125.54794520547945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125.54794520547945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125.54794520547945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125.54794520547945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125.54794520547945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125.54794520547945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125.54794520547945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125.54794520547945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125.54794520547945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125.54794520547945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125.54794520547945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125.54794520547945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125.54794520547945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125.54794520547945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125.54794520547945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125.54794520547945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125.54794520547945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125.54794520547945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125.54794520547945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125.54794520547945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125.54794520547945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125.54794520547945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125.54794520547945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125.54794520547945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125.54794520547945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125.54794520547945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125.54794520547945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125.54794520547945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125.54794520547945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125.54794520547945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125.54794520547945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125.54794520547945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125.54794520547945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125.54794520547945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125.54794520547945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125.54794520547945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125.54794520547945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125.54794520547945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125.54794520547945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125.54794520547945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125.54794520547945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125.54794520547945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125.54794520547945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125.54794520547945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125.54794520547945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125.54794520547945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125.54794520547945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125.54794520547945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125.54794520547945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125.54794520547945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125.54794520547945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125.54794520547945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125.54794520547945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125.54794520547945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125.54794520547945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125.54794520547945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125.54794520547945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125.54794520547945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125.54794520547945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125.54794520547945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125.54794520547945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125.54794520547945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125.54794520547945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125.54794520547945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125.54794520547945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125.54794520547945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125.54794520547945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125.54794520547945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125.54794520547945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125.54794520547945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125.54794520547945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125.54794520547945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125.54794520547945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125.54794520547945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125.54794520547945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125.54794520547945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125.54794520547945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125.54794520547945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125.54794520547945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125.54794520547945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125.54794520547945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125.54794520547945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125.54794520547945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125.54794520547945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125.54794520547945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125.54794520547945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125.54794520547945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125.54794520547945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125.54794520547945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125.54794520547945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125.54794520547945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125.54794520547945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125.54794520547945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125.54794520547945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125.54794520547945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125.54794520547945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125.54794520547945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125.54794520547945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125.54794520547945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125.54794520547945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125.54794520547945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125.54794520547945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125.54794520547945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125.54794520547945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125.54794520547945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125.54794520547945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125.54794520547945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125.54794520547945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125.54794520547945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125.54794520547945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125.54794520547945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125.54794520547945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125.54794520547945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125.54794520547945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125.54794520547945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125.54794520547945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125.54794520547945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125.54794520547945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125.54794520547945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125.54794520547945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125.54794520547945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125.54794520547945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125.54794520547945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125.54794520547945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125.54794520547945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125.54794520547945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125.54794520547945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125.54794520547945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125.54794520547945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125.54794520547945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125.54794520547945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125.54794520547945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125.54794520547945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125.54794520547945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125.54794520547945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125.54794520547945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125.54794520547945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125.54794520547945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125.54794520547945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125.54794520547945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125.54794520547945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125.54794520547945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125.54794520547945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125.54794520547945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125.54794520547945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125.54794520547945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125.54794520547945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125.54794520547945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125.54794520547945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125.54794520547945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125.54794520547945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125.54794520547945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125.54794520547945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125.54794520547945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125.54794520547945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125.54794520547945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125.54794520547945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125.54794520547945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125.54794520547945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125.54794520547945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125.54794520547945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125.54794520547945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125.54794520547945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125.54794520547945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125.54794520547945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125.54794520547945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125.54794520547945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125.54794520547945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125.54794520547945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125.54794520547945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125.54794520547945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125.54794520547945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125.54794520547945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125.54794520547945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125.54794520547945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125.54794520547945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125.54794520547945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125.54794520547945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125.54794520547945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125.54794520547945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125.54794520547945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125.54794520547945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125.54794520547945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125.54794520547945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125.54794520547945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125.54794520547945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125.54794520547945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125.54794520547945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125.54794520547945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125.54794520547945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125.54794520547945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125.54794520547945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125.54794520547945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125.54794520547945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125.54794520547945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125.54794520547945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125.54794520547945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125.54794520547945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125.54794520547945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125.54794520547945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125.54794520547945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125.54794520547945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125.54794520547945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125.54794520547945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125.54794520547945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125.54794520547945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125.54794520547945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125.54794520547945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125.54794520547945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125.54794520547945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125.54794520547945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125.54794520547945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125.54794520547945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125.54794520547945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125.54794520547945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125.54794520547945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125.54794520547945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125.54794520547945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125.54794520547945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125.54794520547945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125.54794520547945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125.54794520547945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125.54794520547945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125.54794520547945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125.54794520547945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125.54794520547945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125.54794520547945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125.54794520547945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125.54794520547945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125.54794520547945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125.54794520547945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125.54794520547945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125.54794520547945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125.54794520547945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125.54794520547945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125.54794520547945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125.54794520547945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125.54794520547945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125.54794520547945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125.54794520547945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125.54794520547945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125.54794520547945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125.54794520547945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125.54794520547945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125.54794520547945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125.54794520547945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125.54794520547945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125.54794520547945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125.54794520547945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125.54794520547945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125.54794520547945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125.54794520547945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125.54794520547945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125.54794520547945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125.54794520547945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125.54794520547945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125.54794520547945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125.54794520547945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125.54794520547945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125.54794520547945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125.54794520547945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125.54794520547945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125.54794520547945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125.54794520547945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125.54794520547945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125.54794520547945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125.54794520547945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125.54794520547945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125.54794520547945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125.54794520547945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125.54794520547945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125.54794520547945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125.54794520547945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125.54794520547945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125.54794520547945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125.54794520547945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125.54794520547945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125.54794520547945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125.54794520547945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125.54794520547945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125.54794520547945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125.54794520547945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125.54794520547945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125.54794520547945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125.54794520547945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125.54794520547945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125.54794520547945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125.54794520547945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125.54794520547945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125.54794520547945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125.54794520547945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125.54794520547945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125.54794520547945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125.54794520547945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125.54794520547945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125.54794520547945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125.54794520547945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125.54794520547945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125.54794520547945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125.54794520547945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125.54794520547945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125.54794520547945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125.54794520547945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125.54794520547945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125.54794520547945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125.54794520547945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125.54794520547945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125.54794520547945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125.54794520547945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125.54794520547945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125.54794520547945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125.54794520547945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125.54794520547945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125.54794520547945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125.54794520547945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125.54794520547945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125.54794520547945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125.54794520547945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125.54794520547945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125.54794520547945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125.54794520547945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125.54794520547945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125.54794520547945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125.54794520547945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125.54794520547945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125.54794520547945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125.54794520547945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125.54794520547945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125.54794520547945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125.54794520547945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125.54794520547945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125.54794520547945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125.54794520547945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125.54794520547945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125.54794520547945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125.54794520547945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125.54794520547945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125.54794520547945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125.54794520547945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125.54794520547945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125.54794520547945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125.54794520547945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125.54794520547945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125.54794520547945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125.54794520547945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125.54794520547945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125.54794520547945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125.54794520547945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125.54794520547945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125.54794520547945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125.54794520547945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125.54794520547945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125.54794520547945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125.54794520547945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125.54794520547945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125.54794520547945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125.54794520547945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125.54794520547945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125.54794520547945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125.54794520547945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125.54794520547945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125.54794520547945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125.54794520547945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125.54794520547945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125.54794520547945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125.54794520547945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125.54794520547945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125.54794520547945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125.54794520547945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125.54794520547945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125.54794520547945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125.54794520547945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125.54794520547945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125.54794520547945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125.54794520547945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125.54794520547945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125.54794520547945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125.54794520547945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125.54794520547945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125.54794520547945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125.54794520547945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125.54794520547945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125.54794520547945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125.54794520547945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125.54794520547945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125.54794520547945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125.54794520547945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125.54794520547945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125.54794520547945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125.54794520547945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125.54794520547945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125.54794520547945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125.54794520547945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125.54794520547945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125.54794520547945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125.54794520547945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125.54794520547945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125.54794520547945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125.54794520547945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125.54794520547945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125.54794520547945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125.54794520547945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125.54794520547945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125.54794520547945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125.54794520547945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125.54794520547945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125.54794520547945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125.54794520547945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125.54794520547945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125.54794520547945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125.54794520547945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125.54794520547945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125.54794520547945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125.54794520547945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125.54794520547945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125.54794520547945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125.54794520547945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125.54794520547945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125.54794520547945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125.54794520547945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125.54794520547945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125.54794520547945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125.54794520547945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125.54794520547945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125.54794520547945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125.54794520547945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125.54794520547945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125.54794520547945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125.54794520547945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125.54794520547945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125.54794520547945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125.54794520547945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125.54794520547945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125.54794520547945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125.54794520547945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125.54794520547945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125.54794520547945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125.54794520547945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125.54794520547945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125.54794520547945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125.54794520547945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125.54794520547945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125.54794520547945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125.54794520547945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125.54794520547945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125.54794520547945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125.54794520547945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125.54794520547945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125.54794520547945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125.54794520547945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125.54794520547945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125.54794520547945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125.54794520547945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125.54794520547945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125.54794520547945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125.54794520547945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125.54794520547945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125.54794520547945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125.54794520547945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125.54794520547945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125.54794520547945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125.54794520547945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125.54794520547945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125.54794520547945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125.54794520547945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125.54794520547945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125.54794520547945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125.54794520547945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125.54794520547945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125.54794520547945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125.54794520547945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125.54794520547945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125.54794520547945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125.54794520547945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125.54794520547945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125.54794520547945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125.54794520547945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125.54794520547945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125.54794520547945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125.54794520547945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125.54794520547945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125.54794520547945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125.54794520547945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125.54794520547945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125.54794520547945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125.54794520547945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125.54794520547945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125.54794520547945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125.54794520547945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125.54794520547945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125.54794520547945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125.54794520547945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125.54794520547945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125.54794520547945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125.54794520547945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125.54794520547945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125.54794520547945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125.54794520547945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125.54794520547945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125.54794520547945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125.54794520547945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125.54794520547945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125.54794520547945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125.54794520547945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125.54794520547945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125.54794520547945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125.54794520547945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125.54794520547945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125.54794520547945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125.54794520547945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125.54794520547945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125.54794520547945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125.54794520547945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125.54794520547945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125.54794520547945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125.54794520547945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125.54794520547945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125.54794520547945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125.54794520547945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125.54794520547945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125.54794520547945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125.54794520547945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125.54794520547945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125.54794520547945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125.54794520547945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125.54794520547945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125.54794520547945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125.54794520547945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125.54794520547945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125.54794520547945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125.54794520547945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125.54794520547945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125.54794520547945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125.54794520547945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125.54794520547945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125.54794520547945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125.54794520547945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125.54794520547945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125.54794520547945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125.54794520547945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125.54794520547945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125.54794520547945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125.54794520547945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125.54794520547945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125.54794520547945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125.54794520547945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125.54794520547945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125.54794520547945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125.54794520547945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125.54794520547945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125.54794520547945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125.54794520547945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125.54794520547945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125.54794520547945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125.54794520547945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125.54794520547945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125.54794520547945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125.54794520547945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125.54794520547945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125.54794520547945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125.54794520547945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125.54794520547945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125.54794520547945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125.54794520547945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125.54794520547945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125.54794520547945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125.54794520547945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125.54794520547945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125.54794520547945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125.54794520547945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125.54794520547945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125.54794520547945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125.54794520547945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125.54794520547945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125.54794520547945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125.54794520547945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125.54794520547945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125.54794520547945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125.54794520547945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125.54794520547945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125.54794520547945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125.54794520547945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125.54794520547945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125.54794520547945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125.54794520547945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125.54794520547945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125.54794520547945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125.54794520547945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125.54794520547945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125.54794520547945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125.54794520547945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125.54794520547945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125.54794520547945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125.54794520547945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125.54794520547945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125.54794520547945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125.54794520547945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125.54794520547945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125.54794520547945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125.54794520547945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125.54794520547945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125.54794520547945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125.54794520547945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125.54794520547945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125.54794520547945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125.54794520547945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125.54794520547945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125.54794520547945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125.54794520547945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125.54794520547945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125.54794520547945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125.54794520547945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125.54794520547945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125.54794520547945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125.54794520547945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125.54794520547945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125.54794520547945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125.54794520547945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125.54794520547945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125.54794520547945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125.54794520547945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125.54794520547945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125.54794520547945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125.54794520547945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125.54794520547945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125.54794520547945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125.54794520547945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125.54794520547945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125.54794520547945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125.54794520547945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125.54794520547945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125.54794520547945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125.54794520547945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125.54794520547945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125.54794520547945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125.54794520547945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125.54794520547945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125.54794520547945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125.54794520547945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125.54794520547945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125.54794520547945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125.54794520547945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125.54794520547945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125.54794520547945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125.54794520547945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125.54794520547945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125.54794520547945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125.54794520547945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125.54794520547945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125.54794520547945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125.54794520547945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125.54794520547945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125.54794520547945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125.54794520547945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125.54794520547945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125.54794520547945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125.54794520547945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125.54794520547945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125.54794520547945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125.54794520547945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125.54794520547945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125.54794520547945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125.54794520547945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125.54794520547945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125.54794520547945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125.54794520547945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125.54794520547945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125.54794520547945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125.54794520547945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125.54794520547945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125.54794520547945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125.54794520547945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125.54794520547945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125.54794520547945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125.54794520547945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125.54794520547945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125.54794520547945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125.54794520547945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125.54794520547945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125.54794520547945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125.54794520547945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125.54794520547945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125.54794520547945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125.54794520547945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125.54794520547945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125.54794520547945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125.54794520547945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125.54794520547945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125.54794520547945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125.54794520547945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125.54794520547945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125.54794520547945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125.54794520547945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125.54794520547945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125.54794520547945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125.54794520547945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125.54794520547945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125.54794520547945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125.54794520547945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125.54794520547945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125.54794520547945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125.54794520547945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125.54794520547945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125.54794520547945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125.54794520547945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125.54794520547945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125.54794520547945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125.54794520547945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125.54794520547945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125.54794520547945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125.54794520547945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125.54794520547945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125.54794520547945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125.54794520547945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125.54794520547945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125.54794520547945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125.54794520547945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125.54794520547945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125.54794520547945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125.54794520547945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125.54794520547945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125.54794520547945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125.54794520547945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125.54794520547945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125.54794520547945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125.54794520547945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125.54794520547945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125.54794520547945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125.54794520547945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125.54794520547945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125.54794520547945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125.54794520547945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125.54794520547945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125.54794520547945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125.54794520547945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125.54794520547945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125.54794520547945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125.54794520547945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125.54794520547945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125.54794520547945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125.54794520547945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125.54794520547945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125.54794520547945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125.54794520547945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125.54794520547945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125.54794520547945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125.54794520547945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125.54794520547945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125.54794520547945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125.54794520547945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125.54794520547945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125.54794520547945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125.54794520547945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125.54794520547945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125.54794520547945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125.54794520547945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125.54794520547945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125.54794520547945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125.54794520547945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125.54794520547945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125.54794520547945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125.54794520547945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125.54794520547945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125.54794520547945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125.54794520547945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125.54794520547945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125.54794520547945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125.54794520547945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125.54794520547945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125.54794520547945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125.54794520547945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125.54794520547945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125.54794520547945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125.54794520547945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125.54794520547945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125.54794520547945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125.54794520547945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125.54794520547945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125.54794520547945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125.54794520547945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125.54794520547945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125.54794520547945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125.54794520547945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125.54794520547945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125.54794520547945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125.54794520547945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125.54794520547945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125.54794520547945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125.54794520547945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125.54794520547945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125.54794520547945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125.54794520547945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125.54794520547945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125.54794520547945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125.54794520547945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125.54794520547945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125.54794520547945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125.54794520547945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125.54794520547945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125.54794520547945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125.54794520547945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125.54794520547945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125.54794520547945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125.54794520547945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125.54794520547945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125.54794520547945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125.54794520547945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125.54794520547945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125.54794520547945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125.54794520547945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125.54794520547945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125.54794520547945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125.54794520547945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125.54794520547945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125.54794520547945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125.54794520547945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125.54794520547945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125.54794520547945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125.54794520547945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125.54794520547945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125.54794520547945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125.54794520547945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125.54794520547945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125.54794520547945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125.54794520547945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125.54794520547945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125.54794520547945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125.54794520547945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125.54794520547945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125.54794520547945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125.54794520547945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125.54794520547945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125.54794520547945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125.54794520547945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125.54794520547945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125.54794520547945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125.54794520547945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125.54794520547945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125.54794520547945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125.54794520547945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125.54794520547945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125.54794520547945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125.54794520547945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125.54794520547945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125.54794520547945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125.54794520547945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125.54794520547945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125.54794520547945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125.54794520547945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125.54794520547945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125.54794520547945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125.54794520547945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125.54794520547945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125.54794520547945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125.54794520547945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125.54794520547945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125.54794520547945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125.54794520547945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125.54794520547945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125.54794520547945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125.54794520547945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125.54794520547945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125.54794520547945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125.54794520547945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125.54794520547945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125.54794520547945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125.54794520547945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125.54794520547945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125.54794520547945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125.54794520547945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125.54794520547945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125.54794520547945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125.54794520547945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125.54794520547945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125.54794520547945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125.54794520547945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125.54794520547945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125.54794520547945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125.54794520547945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125.54794520547945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125.54794520547945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125.54794520547945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125.54794520547945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125.54794520547945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125.54794520547945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125.54794520547945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125.54794520547945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125.54794520547945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125.54794520547945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125.54794520547945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125.54794520547945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125.54794520547945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125.54794520547945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125.54794520547945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125.54794520547945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125.54794520547945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125.54794520547945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125.54794520547945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125.54794520547945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125.54794520547945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125.54794520547945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125.54794520547945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125.54794520547945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125.54794520547945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125.54794520547945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125.54794520547945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125.54794520547945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125.54794520547945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125.54794520547945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125.54794520547945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125.54794520547945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125.54794520547945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125.54794520547945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125.54794520547945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125.54794520547945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125.54794520547945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125.54794520547945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125.54794520547945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125.54794520547945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125.54794520547945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125.54794520547945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125.54794520547945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125.54794520547945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125.54794520547945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125.54794520547945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125.54794520547945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125.54794520547945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125.54794520547945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125.54794520547945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125.54794520547945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125.54794520547945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125.54794520547945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125.54794520547945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125.54794520547945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125.54794520547945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125.54794520547945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125.54794520547945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125.54794520547945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125.54794520547945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125.54794520547945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125.54794520547945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125.54794520547945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125.54794520547945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125.54794520547945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125.54794520547945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125.54794520547945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125.54794520547945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125.54794520547945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125.54794520547945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125.54794520547945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125.54794520547945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125.54794520547945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125.54794520547945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125.54794520547945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125.54794520547945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125.54794520547945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125.54794520547945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125.54794520547945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125.54794520547945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125.54794520547945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125.54794520547945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125.54794520547945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125.54794520547945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125.54794520547945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125.54794520547945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125.54794520547945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125.54794520547945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125.54794520547945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125.54794520547945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125.54794520547945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125.54794520547945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125.54794520547945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125.54794520547945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125.54794520547945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125.54794520547945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125.54794520547945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125.54794520547945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125.54794520547945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125.54794520547945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125.54794520547945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125.54794520547945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125.54794520547945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125.54794520547945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125.54794520547945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125.54794520547945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125.54794520547945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125.54794520547945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125.54794520547945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125.54794520547945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125.54794520547945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125.54794520547945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125.54794520547945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125.54794520547945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125.54794520547945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125.54794520547945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125.54794520547945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125.54794520547945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125.54794520547945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125.54794520547945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125.54794520547945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125.54794520547945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125.54794520547945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125.54794520547945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125.54794520547945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125.54794520547945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125.54794520547945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125.54794520547945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125.54794520547945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125.54794520547945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125.54794520547945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125.54794520547945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125.54794520547945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125.54794520547945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125.54794520547945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125.54794520547945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125.54794520547945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125.54794520547945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125.54794520547945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125.54794520547945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125.54794520547945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125.54794520547945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125.54794520547945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125.54794520547945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125.54794520547945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125.54794520547945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125.54794520547945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125.54794520547945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125.54794520547945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125.54794520547945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125.54794520547945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125.54794520547945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125.54794520547945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125.54794520547945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125.54794520547945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125.54794520547945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125.54794520547945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125.54794520547945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125.54794520547945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125.54794520547945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125.54794520547945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125.54794520547945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125.54794520547945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125.54794520547945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125.54794520547945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125.54794520547945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125.54794520547945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125.54794520547945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125.54794520547945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125.54794520547945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125.54794520547945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125.54794520547945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125.54794520547945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125.54794520547945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125.54794520547945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125.54794520547945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125.54794520547945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125.54794520547945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125.54794520547945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125.54794520547945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125.54794520547945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125.54794520547945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125.54794520547945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125.54794520547945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125.54794520547945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125.54794520547945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125.54794520547945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125.54794520547945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125.54794520547945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125.54794520547945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125.54794520547945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125.54794520547945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125.54794520547945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125.54794520547945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125.54794520547945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125.54794520547945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125.54794520547945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125.54794520547945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125.54794520547945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125.54794520547945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125.54794520547945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125.54794520547945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125.54794520547945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125.54794520547945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125.54794520547945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125.54794520547945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125.54794520547945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125.54794520547945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125.54794520547945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125.54794520547945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125.54794520547945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125.54794520547945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125.54794520547945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125.54794520547945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125.54794520547945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125.54794520547945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125.54794520547945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125.54794520547945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125.54794520547945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125.54794520547945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125.54794520547945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125.54794520547945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125.54794520547945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125.54794520547945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125.54794520547945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125.54794520547945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125.54794520547945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125.54794520547945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125.54794520547945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125.54794520547945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125.54794520547945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125.54794520547945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125.54794520547945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125.54794520547945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125.54794520547945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125.54794520547945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125.54794520547945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125.54794520547945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125.54794520547945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125.54794520547945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125.54794520547945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125.54794520547945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125.54794520547945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125.54794520547945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125.54794520547945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125.54794520547945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125.54794520547945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125.54794520547945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125.54794520547945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125.54794520547945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125.54794520547945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125.54794520547945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125.54794520547945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125.54794520547945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125.54794520547945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125.54794520547945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125.54794520547945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125.54794520547945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125.54794520547945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125.54794520547945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125.54794520547945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125.54794520547945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125.54794520547945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125.54794520547945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125.54794520547945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125.54794520547945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125.54794520547945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125.54794520547945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125.54794520547945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125.54794520547945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125.54794520547945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125.54794520547945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125.54794520547945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125.54794520547945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125.54794520547945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125.54794520547945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125.54794520547945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125.54794520547945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125.54794520547945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125.54794520547945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125.54794520547945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125.54794520547945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125.54794520547945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125.54794520547945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125.54794520547945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125.54794520547945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125.54794520547945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125.54794520547945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125.54794520547945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125.54794520547945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125.54794520547945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125.54794520547945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125.54794520547945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125.54794520547945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125.54794520547945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125.54794520547945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125.54794520547945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125.54794520547945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125.54794520547945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125.54794520547945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125.54794520547945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125.54794520547945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125.54794520547945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125.54794520547945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125.54794520547945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125.54794520547945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125.54794520547945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125.54794520547945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125.54794520547945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125.54794520547945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125.54794520547945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125.54794520547945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125.54794520547945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125.54794520547945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125.54794520547945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125.54794520547945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125.54794520547945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125.54794520547945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125.54794520547945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125.54794520547945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125.54794520547945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125.54794520547945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125.54794520547945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125.54794520547945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125.54794520547945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125.54794520547945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125.54794520547945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125.54794520547945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125.54794520547945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125.54794520547945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125.54794520547945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125.54794520547945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125.54794520547945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125.54794520547945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125.54794520547945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125.54794520547945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125.54794520547945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125.54794520547945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125.54794520547945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125.54794520547945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125.54794520547945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125.54794520547945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125.54794520547945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125.54794520547945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125.54794520547945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125.54794520547945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125.54794520547945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125.54794520547945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125.54794520547945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125.54794520547945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125.54794520547945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125.54794520547945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125.54794520547945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125.54794520547945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125.54794520547945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125.54794520547945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125.54794520547945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125.54794520547945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125.54794520547945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125.54794520547945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125.54794520547945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125.54794520547945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125.54794520547945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125.54794520547945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125.54794520547945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125.54794520547945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125.54794520547945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125.54794520547945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125.54794520547945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125.54794520547945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125.54794520547945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125.54794520547945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125.54794520547945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125.54794520547945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125.54794520547945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125.54794520547945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125.54794520547945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125.54794520547945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125.54794520547945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125.54794520547945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125.54794520547945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125.54794520547945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125.54794520547945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125.54794520547945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125.54794520547945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125.54794520547945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125.54794520547945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125.54794520547945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125.54794520547945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125.54794520547945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125.54794520547945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125.54794520547945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125.54794520547945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125.54794520547945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125.54794520547945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125.54794520547945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125.54794520547945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125.54794520547945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125.54794520547945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125.54794520547945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125.54794520547945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125.54794520547945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125.54794520547945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125.54794520547945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125.54794520547945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125.54794520547945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125.54794520547945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125.54794520547945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125.54794520547945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125.54794520547945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125.54794520547945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125.54794520547945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125.54794520547945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125.54794520547945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125.54794520547945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125.54794520547945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125.54794520547945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125.54794520547945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125.54794520547945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125.54794520547945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125.54794520547945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125.54794520547945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125.54794520547945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125.54794520547945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125.54794520547945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125.54794520547945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125.54794520547945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125.54794520547945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125.54794520547945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125.54794520547945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125.54794520547945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125.54794520547945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125.54794520547945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125.54794520547945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125.54794520547945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125.54794520547945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125.54794520547945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125.54794520547945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125.54794520547945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125.54794520547945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125.54794520547945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125.54794520547945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125.54794520547945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125.54794520547945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125.54794520547945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125.54794520547945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125.54794520547945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125.54794520547945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125.54794520547945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125.54794520547945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125.54794520547945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125.54794520547945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125.54794520547945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125.54794520547945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125.54794520547945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125.54794520547945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125.54794520547945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125.54794520547945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125.54794520547945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125.54794520547945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125.54794520547945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125.54794520547945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125.54794520547945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125.54794520547945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125.54794520547945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125.54794520547945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125.54794520547945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125.54794520547945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125.54794520547945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125.54794520547945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125.54794520547945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125.54794520547945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125.54794520547945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125.54794520547945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125.54794520547945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125.54794520547945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125.54794520547945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125.54794520547945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125.54794520547945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125.54794520547945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125.54794520547945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125.54794520547945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125.54794520547945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125.54794520547945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125.54794520547945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125.54794520547945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125.54794520547945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125.54794520547945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125.54794520547945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125.54794520547945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125.54794520547945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125.54794520547945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125.54794520547945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125.54794520547945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125.54794520547945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125.54794520547945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125.54794520547945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125.54794520547945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125.54794520547945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125.54794520547945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125.54794520547945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125.54794520547945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125.54794520547945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125.54794520547945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125.54794520547945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125.54794520547945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125.54794520547945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125.54794520547945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125.54794520547945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125.54794520547945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125.54794520547945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125.54794520547945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125.54794520547945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125.54794520547945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125.54794520547945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125.54794520547945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125.54794520547945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125.54794520547945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125.54794520547945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125.54794520547945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125.54794520547945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125.54794520547945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125.54794520547945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125.54794520547945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125.54794520547945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125.54794520547945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125.54794520547945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125.54794520547945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125.54794520547945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125.54794520547945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125.54794520547945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125.54794520547945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125.54794520547945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125.54794520547945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125.54794520547945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125.54794520547945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125.54794520547945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125.54794520547945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125.54794520547945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125.54794520547945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125.54794520547945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125.54794520547945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125.54794520547945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125.54794520547945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125.54794520547945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125.54794520547945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125.54794520547945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125.54794520547945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125.54794520547945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125.54794520547945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125.54794520547945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125.54794520547945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125.54794520547945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125.54794520547945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125.54794520547945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125.54794520547945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125.54794520547945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125.54794520547945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125.54794520547945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125.54794520547945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125.54794520547945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125.54794520547945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125.54794520547945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125.54794520547945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125.54794520547945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125.54794520547945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125.54794520547945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125.54794520547945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125.54794520547945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125.54794520547945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125.54794520547945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125.54794520547945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125.54794520547945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125.54794520547945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125.54794520547945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125.54794520547945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125.54794520547945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125.54794520547945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125.54794520547945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125.54794520547945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125.54794520547945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125.54794520547945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125.54794520547945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125.54794520547945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125.54794520547945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125.54794520547945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125.54794520547945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125.54794520547945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125.54794520547945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125.54794520547945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125.54794520547945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125.54794520547945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125.54794520547945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125.54794520547945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125.54794520547945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125.54794520547945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125.54794520547945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125.54794520547945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125.54794520547945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125.54794520547945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125.54794520547945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125.54794520547945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125.54794520547945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125.54794520547945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125.54794520547945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125.54794520547945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125.54794520547945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125.54794520547945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125.54794520547945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125.54794520547945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125.54794520547945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125.54794520547945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125.54794520547945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125.54794520547945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125.54794520547945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125.54794520547945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125.54794520547945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125.54794520547945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125.54794520547945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125.54794520547945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125.54794520547945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125.54794520547945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125.54794520547945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125.54794520547945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125.54794520547945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125.54794520547945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125.54794520547945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125.54794520547945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125.54794520547945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125.54794520547945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125.54794520547945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125.54794520547945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125.54794520547945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125.54794520547945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125.54794520547945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125.54794520547945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125.54794520547945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125.54794520547945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125.54794520547945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125.54794520547945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125.54794520547945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125.54794520547945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125.54794520547945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125.54794520547945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125.54794520547945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125.54794520547945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125.54794520547945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125.54794520547945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125.54794520547945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125.54794520547945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125.54794520547945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125.54794520547945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125.54794520547945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125.54794520547945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125.54794520547945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125.54794520547945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125.54794520547945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125.54794520547945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125.54794520547945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125.54794520547945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125.54794520547945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125.54794520547945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125.54794520547945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125.54794520547945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125.54794520547945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125.54794520547945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125.54794520547945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125.54794520547945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125.54794520547945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125.54794520547945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125.54794520547945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125.54794520547945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125.54794520547945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125.54794520547945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125.54794520547945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125.54794520547945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125.54794520547945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125.54794520547945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125.54794520547945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125.54794520547945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125.54794520547945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125.54794520547945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125.54794520547945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125.54794520547945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125.54794520547945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125.54794520547945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125.54794520547945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125.54794520547945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125.54794520547945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125.54794520547945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125.54794520547945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125.54794520547945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125.54794520547945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125.54794520547945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125.54794520547945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125.54794520547945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125.54794520547945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125.54794520547945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125.54794520547945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125.54794520547945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125.54794520547945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125.54794520547945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125.54794520547945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125.54794520547945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125.54794520547945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125.54794520547945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125.54794520547945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125.54794520547945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125.54794520547945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125.54794520547945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125.54794520547945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125.54794520547945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125.54794520547945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125.54794520547945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125.54794520547945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125.54794520547945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125.54794520547945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125.54794520547945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125.54794520547945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125.54794520547945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125.54794520547945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125.54794520547945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125.54794520547945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125.54794520547945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125.54794520547945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125.54794520547945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125.54794520547945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125.54794520547945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125.54794520547945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125.54794520547945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125.54794520547945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125.54794520547945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125.54794520547945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125.54794520547945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125.54794520547945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125.54794520547945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125.54794520547945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125.54794520547945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125.54794520547945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125.54794520547945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125.54794520547945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125.54794520547945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125.54794520547945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125.54794520547945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125.54794520547945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125.54794520547945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125.54794520547945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125.54794520547945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125.54794520547945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125.54794520547945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125.54794520547945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125.54794520547945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125.54794520547945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125.54794520547945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125.54794520547945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125.54794520547945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125.54794520547945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125.54794520547945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125.54794520547945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125.54794520547945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125.54794520547945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125.54794520547945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125.54794520547945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125.54794520547945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125.54794520547945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125.54794520547945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125.54794520547945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125.54794520547945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125.54794520547945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125.54794520547945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125.54794520547945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125.54794520547945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125.54794520547945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125.54794520547945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125.54794520547945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125.54794520547945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125.54794520547945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125.54794520547945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125.54794520547945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125.54794520547945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125.54794520547945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125.54794520547945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125.54794520547945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125.54794520547945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125.54794520547945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125.54794520547945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125.54794520547945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125.54794520547945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125.54794520547945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125.54794520547945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125.54794520547945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125.54794520547945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125.54794520547945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125.54794520547945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125.54794520547945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125.54794520547945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125.54794520547945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125.54794520547945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125.54794520547945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125.54794520547945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125.54794520547945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125.54794520547945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125.54794520547945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125.54794520547945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125.54794520547945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125.54794520547945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125.54794520547945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125.54794520547945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125.54794520547945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125.54794520547945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125.54794520547945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125.54794520547945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125.54794520547945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125.54794520547945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125.54794520547945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125.54794520547945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125.54794520547945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125.54794520547945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125.54794520547945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125.54794520547945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125.54794520547945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125.54794520547945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125.54794520547945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125.54794520547945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125.54794520547945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125.54794520547945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125.54794520547945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125.54794520547945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125.54794520547945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125.54794520547945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125.54794520547945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125.54794520547945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125.54794520547945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125.54794520547945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125.54794520547945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125.54794520547945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125.54794520547945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125.54794520547945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125.54794520547945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125.54794520547945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125.54794520547945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125.54794520547945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125.54794520547945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125.54794520547945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125.54794520547945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125.54794520547945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125.54794520547945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125.54794520547945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125.54794520547945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125.54794520547945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125.54794520547945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125.54794520547945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125.54794520547945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125.54794520547945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125.54794520547945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125.54794520547945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125.54794520547945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125.54794520547945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125.54794520547945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125.54794520547945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125.54794520547945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125.54794520547945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125.54794520547945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125.54794520547945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125.54794520547945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125.54794520547945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125.54794520547945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125.54794520547945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125.54794520547945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125.54794520547945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125.54794520547945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125.54794520547945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125.54794520547945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125.54794520547945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125.54794520547945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125.54794520547945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125.54794520547945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125.54794520547945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125.54794520547945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125.54794520547945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125.54794520547945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125.54794520547945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125.54794520547945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125.54794520547945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125.54794520547945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125.54794520547945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125.54794520547945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125.54794520547945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125.54794520547945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125.54794520547945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125.54794520547945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125.54794520547945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125.54794520547945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125.54794520547945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125.54794520547945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125.54794520547945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125.54794520547945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125.54794520547945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125.54794520547945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125.54794520547945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125.54794520547945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125.54794520547945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125.54794520547945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125.54794520547945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125.54794520547945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125.54794520547945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125.54794520547945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125.54794520547945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125.54794520547945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125.54794520547945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125.54794520547945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125.54794520547945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125.54794520547945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125.54794520547945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125.54794520547945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125.54794520547945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125.54794520547945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125.54794520547945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125.54794520547945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125.54794520547945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125.54794520547945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125.54794520547945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125.54794520547945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125.54794520547945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125.54794520547945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125.54794520547945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125.54794520547945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125.54794520547945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125.54794520547945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125.54794520547945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125.54794520547945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125.54794520547945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125.54794520547945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125.54794520547945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125.54794520547945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125.54794520547945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125.54794520547945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125.54794520547945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125.54794520547945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125.54794520547945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125.54794520547945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125.54794520547945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125.54794520547945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125.54794520547945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125.54794520547945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125.54794520547945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125.54794520547945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125.54794520547945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125.54794520547945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125.54794520547945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125.54794520547945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125.54794520547945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125.54794520547945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125.54794520547945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125.54794520547945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125.54794520547945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125.54794520547945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125.54794520547945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125.54794520547945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125.54794520547945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125.54794520547945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125.54794520547945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125.54794520547945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125.54794520547945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125.54794520547945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125.54794520547945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125.54794520547945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125.54794520547945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125.54794520547945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125.54794520547945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125.54794520547945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125.54794520547945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125.54794520547945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125.54794520547945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125.54794520547945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125.54794520547945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125.54794520547945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125.54794520547945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125.54794520547945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125.54794520547945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125.54794520547945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125.54794520547945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125.54794520547945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125.54794520547945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125.54794520547945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125.54794520547945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125.54794520547945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125.54794520547945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125.54794520547945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125.54794520547945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125.54794520547945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125.54794520547945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125.54794520547945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125.54794520547945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125.54794520547945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125.54794520547945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125.54794520547945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125.54794520547945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125.54794520547945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125.54794520547945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125.54794520547945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125.54794520547945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125.54794520547945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125.54794520547945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125.54794520547945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125.54794520547945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125.54794520547945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125.54794520547945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125.54794520547945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125.54794520547945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125.54794520547945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125.54794520547945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125.54794520547945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125.54794520547945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125.54794520547945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125.54794520547945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125.54794520547945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125.54794520547945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125.54794520547945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125.54794520547945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125.54794520547945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125.54794520547945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125.54794520547945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125.54794520547945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125.54794520547945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125.54794520547945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125.54794520547945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125.54794520547945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125.54794520547945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125.54794520547945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125.54794520547945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125.54794520547945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125.54794520547945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125.54794520547945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125.54794520547945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125.54794520547945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125.54794520547945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125.54794520547945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125.54794520547945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125.54794520547945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125.54794520547945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125.54794520547945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125.54794520547945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125.54794520547945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125.54794520547945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125.54794520547945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125.54794520547945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125.54794520547945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125.54794520547945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125.54794520547945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125.54794520547945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125.54794520547945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125.54794520547945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125.54794520547945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125.54794520547945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125.54794520547945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125.54794520547945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125.54794520547945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125.54794520547945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125.54794520547945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125.54794520547945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125.54794520547945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125.54794520547945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125.54794520547945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125.54794520547945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125.54794520547945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125.54794520547945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125.54794520547945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125.54794520547945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125.54794520547945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125.54794520547945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125.54794520547945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125.54794520547945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125.54794520547945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125.54794520547945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125.54794520547945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125.54794520547945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125.54794520547945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125.54794520547945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125.54794520547945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125.54794520547945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125.54794520547945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125.54794520547945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125.54794520547945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125.54794520547945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125.54794520547945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125.54794520547945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125.54794520547945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125.54794520547945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125.54794520547945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125.54794520547945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125.54794520547945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125.54794520547945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125.54794520547945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125.54794520547945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125.54794520547945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125.54794520547945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125.54794520547945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125.54794520547945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125.54794520547945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125.54794520547945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125.54794520547945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125.54794520547945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125.54794520547945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125.54794520547945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125.54794520547945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125.54794520547945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125.54794520547945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125.54794520547945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125.54794520547945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125.54794520547945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125.54794520547945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125.54794520547945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125.54794520547945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125.54794520547945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125.54794520547945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125.54794520547945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125.54794520547945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125.54794520547945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125.54794520547945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125.54794520547945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125.54794520547945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125.54794520547945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125.54794520547945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125.54794520547945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125.54794520547945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125.54794520547945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125.54794520547945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125.54794520547945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125.54794520547945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125.54794520547945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125.54794520547945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125.54794520547945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125.54794520547945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125.54794520547945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125.54794520547945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125.54794520547945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125.54794520547945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125.54794520547945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125.54794520547945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125.54794520547945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125.54794520547945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125.54794520547945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125.54794520547945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125.54794520547945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125.54794520547945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125.54794520547945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125.54794520547945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125.54794520547945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125.54794520547945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125.54794520547945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125.54794520547945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125.54794520547945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125.54794520547945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125.54794520547945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125.54794520547945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125.54794520547945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125.54794520547945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125.54794520547945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125.54794520547945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125.54794520547945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125.54794520547945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125.54794520547945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125.54794520547945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125.54794520547945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125.54794520547945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125.54794520547945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125.54794520547945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125.54794520547945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125.54794520547945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125.54794520547945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125.54794520547945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125.54794520547945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125.54794520547945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125.54794520547945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125.54794520547945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125.54794520547945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125.54794520547945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125.54794520547945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125.54794520547945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125.54794520547945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125.54794520547945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125.54794520547945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125.54794520547945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125.54794520547945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125.54794520547945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125.54794520547945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125.54794520547945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125.54794520547945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125.54794520547945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125.54794520547945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125.54794520547945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125.54794520547945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125.54794520547945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125.54794520547945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125.54794520547945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125.54794520547945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125.54794520547945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125.54794520547945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125.54794520547945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125.54794520547945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125.54794520547945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125.54794520547945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125.54794520547945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125.54794520547945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125.54794520547945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125.54794520547945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125.54794520547945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125.54794520547945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125.54794520547945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125.54794520547945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125.54794520547945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125.54794520547945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125.54794520547945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125.54794520547945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125.54794520547945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125.54794520547945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125.54794520547945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125.54794520547945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125.54794520547945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125.54794520547945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125.54794520547945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125.54794520547945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125.54794520547945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125.54794520547945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125.54794520547945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125.54794520547945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125.54794520547945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125.54794520547945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125.54794520547945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125.54794520547945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125.54794520547945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125.54794520547945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125.54794520547945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125.54794520547945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125.54794520547945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125.54794520547945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125.54794520547945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125.54794520547945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125.54794520547945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125.54794520547945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125.54794520547945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125.54794520547945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125.54794520547945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125.54794520547945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125.54794520547945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125.54794520547945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125.54794520547945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125.54794520547945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125.54794520547945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125.54794520547945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125.54794520547945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125.54794520547945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125.54794520547945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125.54794520547945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125.54794520547945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125.54794520547945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125.54794520547945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125.54794520547945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125.54794520547945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125.54794520547945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125.54794520547945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125.54794520547945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125.54794520547945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125.54794520547945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125.54794520547945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125.54794520547945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125.54794520547945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125.54794520547945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125.54794520547945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125.54794520547945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125.54794520547945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125.54794520547945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125.54794520547945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125.54794520547945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125.54794520547945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125.54794520547945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125.54794520547945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125.54794520547945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125.54794520547945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125.54794520547945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125.54794520547945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125.54794520547945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125.54794520547945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125.54794520547945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125.54794520547945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125.54794520547945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125.54794520547945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125.54794520547945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125.54794520547945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125.54794520547945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125.54794520547945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125.54794520547945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125.54794520547945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125.54794520547945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125.54794520547945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125.54794520547945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125.54794520547945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125.54794520547945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125.54794520547945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125.54794520547945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125.54794520547945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125.54794520547945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125.54794520547945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125.54794520547945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125.54794520547945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125.54794520547945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125.54794520547945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125.54794520547945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125.54794520547945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125.54794520547945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125.54794520547945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125.54794520547945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125.54794520547945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125.54794520547945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125.54794520547945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125.54794520547945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125.54794520547945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125.54794520547945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125.54794520547945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125.54794520547945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125.54794520547945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125.54794520547945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125.54794520547945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125.54794520547945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125.54794520547945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125.54794520547945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125.54794520547945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125.54794520547945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125.54794520547945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125.54794520547945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125.54794520547945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125.54794520547945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125.54794520547945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125.54794520547945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125.54794520547945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125.54794520547945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125.54794520547945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125.54794520547945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125.54794520547945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125.54794520547945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125.54794520547945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125.54794520547945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125.54794520547945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125.54794520547945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125.54794520547945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125.54794520547945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125.54794520547945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125.54794520547945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125.54794520547945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125.54794520547945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125.54794520547945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125.54794520547945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125.54794520547945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125.54794520547945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125.54794520547945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125.54794520547945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125.54794520547945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125.54794520547945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125.54794520547945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125.54794520547945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125.54794520547945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125.54794520547945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125.54794520547945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125.54794520547945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125.54794520547945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125.54794520547945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125.54794520547945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125.54794520547945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125.54794520547945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125.54794520547945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125.54794520547945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125.54794520547945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125.54794520547945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125.54794520547945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125.54794520547945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125.54794520547945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125.54794520547945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125.54794520547945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125.54794520547945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125.54794520547945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125.54794520547945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125.54794520547945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125.54794520547945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125.54794520547945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125.54794520547945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125.54794520547945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125.54794520547945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125.54794520547945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125.54794520547945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125.54794520547945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125.54794520547945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125.54794520547945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125.54794520547945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125.54794520547945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125.54794520547945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125.54794520547945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125.54794520547945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125.54794520547945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125.54794520547945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125.54794520547945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125.54794520547945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125.54794520547945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125.54794520547945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125.54794520547945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125.54794520547945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125.54794520547945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125.54794520547945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125.54794520547945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125.54794520547945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125.54794520547945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125.54794520547945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125.54794520547945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125.54794520547945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125.54794520547945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125.54794520547945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125.54794520547945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125.54794520547945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125.54794520547945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125.54794520547945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125.54794520547945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125.54794520547945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125.54794520547945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125.54794520547945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125.54794520547945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125.54794520547945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125.54794520547945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125.54794520547945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125.54794520547945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125.54794520547945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125.54794520547945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125.54794520547945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125.54794520547945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125.54794520547945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125.54794520547945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125.54794520547945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125.54794520547945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125.54794520547945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125.54794520547945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125.54794520547945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125.54794520547945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125.54794520547945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125.54794520547945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125.54794520547945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125.54794520547945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125.54794520547945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125.54794520547945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125.54794520547945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125.54794520547945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125.54794520547945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125.54794520547945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125.54794520547945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125.54794520547945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125.54794520547945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125.54794520547945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125.54794520547945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125.54794520547945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125.54794520547945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125.54794520547945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125.54794520547945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125.54794520547945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125.54794520547945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125.54794520547945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125.54794520547945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125.54794520547945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125.54794520547945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125.54794520547945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125.54794520547945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125.54794520547945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125.54794520547945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125.54794520547945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125.54794520547945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125.54794520547945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125.54794520547945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125.54794520547945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125.54794520547945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125.54794520547945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125.54794520547945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125.54794520547945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125.54794520547945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125.54794520547945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125.54794520547945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125.54794520547945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125.54794520547945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125.54794520547945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125.54794520547945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125.54794520547945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125.54794520547945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125.54794520547945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125.54794520547945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125.54794520547945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125.54794520547945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125.54794520547945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125.54794520547945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125.54794520547945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125.54794520547945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125.54794520547945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125.54794520547945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125.54794520547945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125.54794520547945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125.54794520547945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125.54794520547945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125.54794520547945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125.54794520547945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125.54794520547945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125.54794520547945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125.54794520547945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125.54794520547945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125.54794520547945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125.54794520547945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125.54794520547945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125.54794520547945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125.54794520547945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125.54794520547945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125.54794520547945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125.54794520547945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125.54794520547945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125.54794520547945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125.54794520547945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125.54794520547945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125.54794520547945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125.54794520547945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125.54794520547945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125.54794520547945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125.54794520547945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125.54794520547945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125.54794520547945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125.54794520547945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125.54794520547945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125.54794520547945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125.54794520547945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125.54794520547945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125.54794520547945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125.54794520547945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125.54794520547945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125.54794520547945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125.54794520547945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125.54794520547945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125.54794520547945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125.54794520547945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125.54794520547945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125.54794520547945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125.54794520547945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125.54794520547945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125.54794520547945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125.54794520547945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125.54794520547945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125.54794520547945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125.54794520547945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125.54794520547945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125.54794520547945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125.54794520547945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125.54794520547945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125.54794520547945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125.54794520547945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125.54794520547945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125.54794520547945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125.54794520547945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125.54794520547945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125.54794520547945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125.54794520547945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125.54794520547945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125.54794520547945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125.54794520547945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125.54794520547945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125.54794520547945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125.54794520547945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125.54794520547945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125.54794520547945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125.54794520547945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125.54794520547945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125.54794520547945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125.54794520547945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125.54794520547945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125.54794520547945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125.54794520547945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125.54794520547945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125.54794520547945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125.54794520547945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125.54794520547945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125.54794520547945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125.54794520547945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125.54794520547945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125.54794520547945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125.54794520547945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125.54794520547945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125.54794520547945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125.54794520547945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125.54794520547945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125.54794520547945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125.54794520547945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125.54794520547945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125.54794520547945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125.54794520547945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125.54794520547945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125.54794520547945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125.54794520547945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125.54794520547945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125.54794520547945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125.54794520547945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125.54794520547945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125.54794520547945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125.54794520547945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125.54794520547945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125.54794520547945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125.54794520547945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125.54794520547945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125.54794520547945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125.54794520547945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125.54794520547945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125.54794520547945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125.54794520547945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125.54794520547945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125.54794520547945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125.54794520547945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125.54794520547945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125.54794520547945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125.54794520547945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125.54794520547945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125.54794520547945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125.54794520547945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125.54794520547945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125.54794520547945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125.54794520547945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125.54794520547945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125.54794520547945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125.54794520547945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125.54794520547945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125.54794520547945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125.54794520547945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125.54794520547945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125.54794520547945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125.54794520547945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125.54794520547945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125.54794520547945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125.54794520547945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125.54794520547945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125.54794520547945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125.54794520547945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125.54794520547945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125.54794520547945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125.54794520547945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125.54794520547945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125.54794520547945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125.54794520547945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125.54794520547945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125.54794520547945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125.54794520547945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125.54794520547945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125.54794520547945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125.54794520547945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125.54794520547945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125.54794520547945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125.54794520547945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125.54794520547945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125.54794520547945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125.54794520547945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125.54794520547945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125.54794520547945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125.54794520547945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125.54794520547945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125.54794520547945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125.54794520547945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125.54794520547945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125.54794520547945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125.54794520547945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125.54794520547945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125.54794520547945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125.54794520547945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125.54794520547945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125.54794520547945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125.54794520547945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125.54794520547945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125.54794520547945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125.54794520547945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125.54794520547945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125.54794520547945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125.54794520547945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125.54794520547945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125.54794520547945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125.54794520547945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125.54794520547945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125.54794520547945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125.54794520547945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125.54794520547945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125.54794520547945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125.54794520547945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125.54794520547945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125.54794520547945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125.54794520547945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125.54794520547945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125.54794520547945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125.54794520547945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125.54794520547945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125.54794520547945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125.54794520547945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125.54794520547945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125.54794520547945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125.54794520547945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125.54794520547945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125.54794520547945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125.54794520547945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125.54794520547945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125.54794520547945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125.54794520547945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125.54794520547945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125.54794520547945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125.54794520547945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125.54794520547945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125.54794520547945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125.54794520547945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125.54794520547945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125.54794520547945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125.54794520547945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125.54794520547945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125.54794520547945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125.54794520547945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125.54794520547945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125.54794520547945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125.54794520547945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125.54794520547945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125.54794520547945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125.54794520547945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125.54794520547945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125.54794520547945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125.54794520547945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125.54794520547945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125.54794520547945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125.54794520547945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125.54794520547945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125.54794520547945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125.54794520547945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125.54794520547945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125.54794520547945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125.54794520547945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125.54794520547945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125.54794520547945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125.54794520547945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125.54794520547945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125.54794520547945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125.54794520547945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125.54794520547945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125.54794520547945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125.54794520547945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125.54794520547945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125.54794520547945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125.54794520547945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125.54794520547945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125.54794520547945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125.54794520547945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125.54794520547945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125.54794520547945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125.54794520547945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125.54794520547945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125.54794520547945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125.54794520547945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125.54794520547945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125.54794520547945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125.54794520547945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125.54794520547945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125.54794520547945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125.54794520547945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125.54794520547945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125.54794520547945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125.54794520547945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125.54794520547945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125.54794520547945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125.54794520547945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125.54794520547945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125.54794520547945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125.54794520547945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125.54794520547945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125.54794520547945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125.54794520547945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125.54794520547945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125.54794520547945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125.54794520547945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125.54794520547945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125.54794520547945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125.54794520547945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125.54794520547945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125.54794520547945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125.54794520547945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125.54794520547945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125.54794520547945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125.54794520547945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125.54794520547945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125.54794520547945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125.54794520547945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125.54794520547945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125.54794520547945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125.54794520547945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125.54794520547945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125.54794520547945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125.54794520547945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125.54794520547945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125.54794520547945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125.54794520547945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125.54794520547945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125.54794520547945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125.54794520547945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125.54794520547945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125.54794520547945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125.54794520547945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125.54794520547945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125.54794520547945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125.54794520547945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125.54794520547945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125.54794520547945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125.54794520547945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125.54794520547945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125.54794520547945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125.54794520547945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125.54794520547945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125.54794520547945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125.54794520547945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125.54794520547945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125.54794520547945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125.54794520547945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125.54794520547945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125.54794520547945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125.54794520547945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125.54794520547945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125.54794520547945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125.54794520547945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125.54794520547945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125.54794520547945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125.54794520547945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125.54794520547945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125.54794520547945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125.54794520547945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125.54794520547945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125.54794520547945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125.54794520547945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125.54794520547945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125.54794520547945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125.54794520547945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125.54794520547945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125.54794520547945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125.54794520547945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125.54794520547945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125.54794520547945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125.54794520547945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125.54794520547945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125.54794520547945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125.54794520547945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125.54794520547945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125.54794520547945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125.54794520547945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125.54794520547945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125.54794520547945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125.54794520547945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125.54794520547945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125.54794520547945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125.54794520547945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125.54794520547945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125.54794520547945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125.54794520547945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125.54794520547945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125.54794520547945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125.54794520547945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125.54794520547945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125.54794520547945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125.54794520547945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125.54794520547945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125.54794520547945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125.54794520547945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125.54794520547945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125.54794520547945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125.54794520547945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125.54794520547945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125.54794520547945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125.54794520547945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125.54794520547945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125.54794520547945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125.54794520547945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125.54794520547945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125.54794520547945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125.54794520547945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125.54794520547945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125.54794520547945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125.54794520547945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125.54794520547945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125.54794520547945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125.54794520547945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125.54794520547945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125.54794520547945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125.54794520547945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125.54794520547945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125.54794520547945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125.54794520547945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125.54794520547945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125.54794520547945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125.54794520547945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125.54794520547945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125.54794520547945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125.54794520547945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125.54794520547945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125.54794520547945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125.54794520547945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125.54794520547945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125.54794520547945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125.54794520547945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125.54794520547945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125.54794520547945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125.54794520547945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125.54794520547945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125.54794520547945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125.54794520547945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125.54794520547945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125.54794520547945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125.54794520547945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125.54794520547945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125.54794520547945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125.54794520547945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125.54794520547945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125.54794520547945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125.54794520547945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125.54794520547945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125.54794520547945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125.54794520547945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125.54794520547945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125.54794520547945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125.54794520547945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125.54794520547945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125.54794520547945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125.54794520547945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125.54794520547945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125.54794520547945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125.54794520547945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125.54794520547945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125.54794520547945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125.54794520547945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125.54794520547945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125.54794520547945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125.54794520547945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125.54794520547945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125.54794520547945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125.54794520547945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125.54794520547945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125.54794520547945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125.54794520547945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125.54794520547945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125.54794520547945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125.54794520547945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125.54794520547945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125.54794520547945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125.54794520547945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125.54794520547945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125.54794520547945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125.54794520547945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125.54794520547945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125.54794520547945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125.54794520547945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125.54794520547945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125.54794520547945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125.54794520547945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125.54794520547945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125.54794520547945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125.54794520547945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125.54794520547945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125.54794520547945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125.54794520547945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125.54794520547945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125.54794520547945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125.54794520547945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125.54794520547945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125.54794520547945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125.54794520547945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125.54794520547945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125.54794520547945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125.54794520547945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125.54794520547945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125.54794520547945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125.54794520547945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125.54794520547945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125.54794520547945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125.54794520547945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125.54794520547945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125.54794520547945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125.54794520547945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125.54794520547945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125.54794520547945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125.54794520547945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125.54794520547945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125.54794520547945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125.54794520547945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125.54794520547945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125.54794520547945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125.54794520547945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125.54794520547945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125.54794520547945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125.54794520547945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125.54794520547945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125.54794520547945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125.54794520547945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125.54794520547945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125.54794520547945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125.54794520547945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125.54794520547945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125.54794520547945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125.54794520547945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125.54794520547945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125.54794520547945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125.54794520547945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125.54794520547945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125.54794520547945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125.54794520547945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125.54794520547945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125.54794520547945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125.54794520547945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125.54794520547945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125.54794520547945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125.54794520547945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125.54794520547945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125.54794520547945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125.54794520547945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125.54794520547945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125.54794520547945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125.54794520547945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125.54794520547945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125.54794520547945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125.54794520547945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125.54794520547945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125.54794520547945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125.54794520547945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125.54794520547945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125.54794520547945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125.54794520547945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125.54794520547945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125.54794520547945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125.54794520547945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125.54794520547945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125.54794520547945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125.54794520547945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125.54794520547945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125.54794520547945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125.54794520547945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125.54794520547945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125.54794520547945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125.54794520547945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125.54794520547945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125.54794520547945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125.54794520547945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125.54794520547945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125.54794520547945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125.54794520547945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125.54794520547945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125.54794520547945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125.54794520547945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125.54794520547945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125.54794520547945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125.54794520547945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125.54794520547945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125.54794520547945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125.54794520547945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125.54794520547945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125.54794520547945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125.54794520547945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125.54794520547945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125.54794520547945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125.54794520547945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125.54794520547945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125.54794520547945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125.54794520547945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125.54794520547945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125.54794520547945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125.54794520547945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125.54794520547945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125.54794520547945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125.54794520547945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125.54794520547945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125.54794520547945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125.54794520547945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125.54794520547945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125.54794520547945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125.54794520547945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125.54794520547945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125.54794520547945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125.54794520547945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125.54794520547945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125.54794520547945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125.54794520547945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125.54794520547945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125.54794520547945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125.54794520547945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125.54794520547945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125.54794520547945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125.54794520547945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125.54794520547945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125.54794520547945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125.54794520547945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125.54794520547945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125.54794520547945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125.54794520547945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125.54794520547945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125.54794520547945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125.54794520547945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125.54794520547945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125.54794520547945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125.54794520547945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125.54794520547945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125.54794520547945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125.54794520547945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125.54794520547945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125.54794520547945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125.54794520547945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125.54794520547945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125.54794520547945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125.54794520547945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125.54794520547945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125.54794520547945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125.54794520547945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125.54794520547945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125.54794520547945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125.54794520547945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125.54794520547945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125.54794520547945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125.54794520547945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125.54794520547945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125.54794520547945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125.54794520547945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125.54794520547945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125.54794520547945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125.54794520547945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125.54794520547945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125.54794520547945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125.54794520547945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125.54794520547945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125.54794520547945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125.54794520547945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125.54794520547945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125.54794520547945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125.54794520547945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125.54794520547945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125.54794520547945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125.54794520547945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125.54794520547945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125.54794520547945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125.54794520547945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125.54794520547945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125.54794520547945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125.54794520547945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125.54794520547945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125.54794520547945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125.54794520547945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125.54794520547945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125.54794520547945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125.54794520547945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125.54794520547945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125.54794520547945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125.54794520547945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125.54794520547945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125.54794520547945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125.54794520547945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125.54794520547945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125.54794520547945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125.54794520547945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125.54794520547945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125.54794520547945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125.54794520547945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125.54794520547945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125.54794520547945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125.54794520547945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125.54794520547945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125.54794520547945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125.54794520547945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125.54794520547945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125.54794520547945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125.54794520547945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125.54794520547945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125.54794520547945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125.54794520547945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125.54794520547945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125.54794520547945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125.54794520547945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125.54794520547945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125.54794520547945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125.54794520547945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125.54794520547945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125.54794520547945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125.54794520547945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125.54794520547945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125.54794520547945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125.54794520547945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125.54794520547945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125.54794520547945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125.54794520547945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125.54794520547945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125.54794520547945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125.54794520547945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125.54794520547945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125.54794520547945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125.54794520547945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125.54794520547945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125.54794520547945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125.54794520547945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125.54794520547945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125.54794520547945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125.54794520547945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125.54794520547945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125.54794520547945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125.54794520547945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125.54794520547945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125.54794520547945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125.54794520547945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125.54794520547945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125.54794520547945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125.54794520547945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125.54794520547945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125.54794520547945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125.54794520547945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125.54794520547945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125.54794520547945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125.54794520547945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125.54794520547945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125.54794520547945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125.54794520547945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125.54794520547945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125.54794520547945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125.54794520547945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125.54794520547945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125.54794520547945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125.54794520547945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125.54794520547945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125.54794520547945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125.54794520547945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125.54794520547945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125.54794520547945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125.54794520547945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125.54794520547945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125.54794520547945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125.54794520547945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125.54794520547945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125.54794520547945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125.54794520547945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125.54794520547945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125.54794520547945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125.54794520547945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125.54794520547945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125.54794520547945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125.54794520547945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125.54794520547945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125.54794520547945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125.54794520547945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125.54794520547945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125.54794520547945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125.54794520547945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125.54794520547945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125.54794520547945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125.54794520547945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125.54794520547945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125.54794520547945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125.54794520547945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125.54794520547945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125.54794520547945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125.54794520547945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125.54794520547945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125.54794520547945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125.54794520547945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125.54794520547945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125.54794520547945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125.54794520547945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125.54794520547945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125.54794520547945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125.54794520547945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125.54794520547945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125.54794520547945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125.54794520547945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125.54794520547945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125.54794520547945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125.54794520547945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125.54794520547945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125.54794520547945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125.54794520547945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125.54794520547945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125.54794520547945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125.54794520547945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125.54794520547945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125.54794520547945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125.54794520547945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125.54794520547945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125.54794520547945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125.54794520547945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125.54794520547945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125.54794520547945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125.54794520547945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125.54794520547945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125.54794520547945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125.54794520547945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125.54794520547945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125.54794520547945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125.54794520547945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125.54794520547945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125.54794520547945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125.54794520547945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125.54794520547945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125.54794520547945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125.54794520547945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125.54794520547945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125.54794520547945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125.54794520547945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125.54794520547945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125.54794520547945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125.54794520547945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125.54794520547945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125.54794520547945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125.54794520547945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125.54794520547945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125.54794520547945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125.54794520547945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125.54794520547945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125.54794520547945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125.54794520547945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125.54794520547945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125.54794520547945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125.54794520547945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125.54794520547945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125.54794520547945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125.54794520547945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125.54794520547945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125.54794520547945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125.54794520547945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125.54794520547945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125.54794520547945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125.54794520547945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125.54794520547945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125.54794520547945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125.54794520547945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125.54794520547945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125.54794520547945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125.54794520547945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125.54794520547945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125.54794520547945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125.54794520547945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125.54794520547945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125.54794520547945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125.54794520547945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125.54794520547945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125.54794520547945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125.54794520547945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125.54794520547945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125.54794520547945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125.54794520547945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125.54794520547945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125.54794520547945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125.54794520547945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125.54794520547945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125.54794520547945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125.54794520547945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125.54794520547945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125.54794520547945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125.54794520547945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125.54794520547945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125.54794520547945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125.54794520547945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125.54794520547945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125.54794520547945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125.54794520547945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125.54794520547945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125.54794520547945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125.54794520547945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125.54794520547945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125.54794520547945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125.54794520547945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125.54794520547945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125.54794520547945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125.54794520547945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125.54794520547945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125.54794520547945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125.54794520547945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125.54794520547945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125.54794520547945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125.54794520547945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125.54794520547945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125.54794520547945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125.54794520547945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125.54794520547945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125.54794520547945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125.54794520547945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125.54794520547945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125.54794520547945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125.54794520547945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125.54794520547945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125.54794520547945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125.54794520547945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125.54794520547945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125.54794520547945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125.54794520547945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125.54794520547945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125.54794520547945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125.54794520547945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125.54794520547945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125.54794520547945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125.54794520547945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125.54794520547945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125.54794520547945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125.54794520547945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125.54794520547945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125.54794520547945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125.54794520547945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125.54794520547945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125.54794520547945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125.54794520547945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125.54794520547945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125.54794520547945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125.54794520547945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125.54794520547945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125.54794520547945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125.54794520547945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125.54794520547945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125.54794520547945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125.54794520547945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125.54794520547945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125.54794520547945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125.54794520547945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125.54794520547945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125.54794520547945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125.54794520547945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125.54794520547945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125.54794520547945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125.54794520547945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125.54794520547945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125.54794520547945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125.54794520547945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125.54794520547945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125.54794520547945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125.54794520547945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125.54794520547945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125.54794520547945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125.54794520547945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125.54794520547945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125.54794520547945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125.54794520547945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125.54794520547945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125.54794520547945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125.54794520547945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125.54794520547945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125.54794520547945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125.54794520547945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125.54794520547945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125.54794520547945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125.54794520547945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125.54794520547945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125.54794520547945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125.54794520547945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125.54794520547945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125.54794520547945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125.54794520547945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125.54794520547945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125.54794520547945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125.54794520547945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125.54794520547945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125.54794520547945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125.54794520547945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125.54794520547945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125.54794520547945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125.54794520547945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125.54794520547945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125.54794520547945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125.54794520547945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125.54794520547945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125.54794520547945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125.54794520547945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125.54794520547945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125.54794520547945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125.54794520547945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125.54794520547945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125.54794520547945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125.54794520547945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125.54794520547945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125.54794520547945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125.54794520547945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125.54794520547945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125.54794520547945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125.54794520547945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125.54794520547945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125.54794520547945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125.54794520547945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125.54794520547945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125.54794520547945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125.54794520547945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125.54794520547945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125.54794520547945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125.54794520547945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125.54794520547945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125.54794520547945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125.54794520547945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125.54794520547945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125.54794520547945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125.54794520547945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125.54794520547945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125.54794520547945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125.54794520547945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125.54794520547945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125.54794520547945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125.54794520547945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125.54794520547945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125.54794520547945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125.54794520547945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125.54794520547945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125.54794520547945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125.54794520547945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125.54794520547945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125.54794520547945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125.54794520547945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125.54794520547945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125.54794520547945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125.54794520547945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125.54794520547945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125.54794520547945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125.54794520547945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125.54794520547945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125.54794520547945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125.54794520547945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125.54794520547945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125.54794520547945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125.54794520547945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125.54794520547945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125.54794520547945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125.54794520547945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125.54794520547945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125.54794520547945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125.54794520547945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125.54794520547945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125.54794520547945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125.54794520547945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125.54794520547945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125.54794520547945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125.54794520547945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125.54794520547945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125.54794520547945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125.54794520547945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125.54794520547945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125.54794520547945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125.54794520547945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125.54794520547945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125.54794520547945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125.54794520547945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125.54794520547945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125.54794520547945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125.54794520547945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125.54794520547945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125.54794520547945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125.54794520547945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125.54794520547945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125.54794520547945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125.54794520547945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125.54794520547945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125.54794520547945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125.54794520547945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125.54794520547945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125.54794520547945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125.54794520547945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125.54794520547945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125.54794520547945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125.54794520547945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125.54794520547945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125.54794520547945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125.54794520547945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125.54794520547945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125.54794520547945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125.54794520547945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125.54794520547945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125.54794520547945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125.54794520547945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125.54794520547945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125.54794520547945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125.54794520547945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125.54794520547945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125.54794520547945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125.54794520547945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125.54794520547945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125.54794520547945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125.54794520547945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125.54794520547945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125.54794520547945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125.54794520547945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125.54794520547945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125.54794520547945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125.54794520547945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125.54794520547945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125.54794520547945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125.54794520547945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125.54794520547945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125.54794520547945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125.54794520547945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125.54794520547945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125.54794520547945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125.54794520547945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125.54794520547945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125.54794520547945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125.54794520547945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125.54794520547945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125.54794520547945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125.54794520547945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125.54794520547945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125.54794520547945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125.54794520547945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125.54794520547945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125.54794520547945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125.54794520547945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125.54794520547945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125.54794520547945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125.54794520547945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125.54794520547945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125.54794520547945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125.54794520547945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125.54794520547945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125.54794520547945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125.54794520547945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125.54794520547945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125.54794520547945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125.54794520547945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125.54794520547945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125.54794520547945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125.54794520547945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125.54794520547945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125.54794520547945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125.54794520547945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125.54794520547945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125.54794520547945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125.54794520547945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125.54794520547945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125.54794520547945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125.54794520547945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125.54794520547945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125.54794520547945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125.54794520547945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125.54794520547945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125.54794520547945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125.54794520547945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125.54794520547945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125.54794520547945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125.54794520547945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125.54794520547945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125.54794520547945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125.54794520547945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125.54794520547945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125.54794520547945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125.54794520547945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125.54794520547945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125.54794520547945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125.54794520547945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125.54794520547945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125.54794520547945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125.54794520547945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125.54794520547945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125.54794520547945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125.54794520547945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125.54794520547945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125.54794520547945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125.54794520547945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125.54794520547945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125.54794520547945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125.54794520547945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125.54794520547945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125.54794520547945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125.54794520547945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125.54794520547945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125.54794520547945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125.54794520547945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125.54794520547945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125.54794520547945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125.54794520547945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125.54794520547945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125.54794520547945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125.54794520547945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125.54794520547945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125.54794520547945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125.54794520547945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125.54794520547945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125.54794520547945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125.54794520547945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125.54794520547945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125.54794520547945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125.54794520547945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125.54794520547945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125.54794520547945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125.54794520547945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125.54794520547945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125.54794520547945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125.54794520547945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125.54794520547945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125.54794520547945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125.54794520547945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125.54794520547945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125.54794520547945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125.54794520547945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125.54794520547945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125.54794520547945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125.54794520547945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125.54794520547945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125.54794520547945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125.54794520547945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125.54794520547945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125.54794520547945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125.54794520547945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125.54794520547945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125.54794520547945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125.54794520547945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125.54794520547945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125.54794520547945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125.54794520547945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125.54794520547945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125.54794520547945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125.54794520547945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125.54794520547945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125.54794520547945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125.54794520547945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125.54794520547945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125.54794520547945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125.54794520547945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125.54794520547945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125.54794520547945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125.54794520547945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125.54794520547945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125.54794520547945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125.54794520547945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125.54794520547945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125.54794520547945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125.54794520547945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125.54794520547945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125.54794520547945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125.54794520547945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125.54794520547945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125.54794520547945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125.54794520547945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125.54794520547945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125.54794520547945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125.54794520547945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125.54794520547945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125.54794520547945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125.54794520547945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125.54794520547945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125.54794520547945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125.54794520547945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125.54794520547945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125.54794520547945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125.54794520547945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125.54794520547945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125.54794520547945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125.54794520547945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125.54794520547945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125.54794520547945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125.54794520547945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125.54794520547945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125.54794520547945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125.54794520547945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125.54794520547945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125.54794520547945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125.54794520547945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125.54794520547945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125.54794520547945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125.54794520547945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125.54794520547945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125.54794520547945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125.54794520547945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125.54794520547945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125.54794520547945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125.54794520547945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125.54794520547945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125.54794520547945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125.54794520547945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125.54794520547945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125.54794520547945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125.54794520547945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125.54794520547945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125.54794520547945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125.54794520547945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125.54794520547945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125.54794520547945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125.54794520547945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125.54794520547945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125.54794520547945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125.54794520547945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125.54794520547945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125.54794520547945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125.54794520547945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125.54794520547945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125.54794520547945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125.54794520547945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125.54794520547945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125.54794520547945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125.54794520547945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125.54794520547945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125.54794520547945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125.54794520547945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125.54794520547945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125.54794520547945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125.54794520547945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125.54794520547945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125.54794520547945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125.54794520547945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125.54794520547945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125.54794520547945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125.54794520547945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125.54794520547945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125.54794520547945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125.54794520547945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125.54794520547945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125.54794520547945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125.54794520547945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125.54794520547945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125.54794520547945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125.54794520547945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125.54794520547945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125.54794520547945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125.54794520547945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125.54794520547945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125.54794520547945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125.54794520547945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125.54794520547945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125.54794520547945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125.54794520547945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125.54794520547945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125.54794520547945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125.54794520547945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125.54794520547945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125.54794520547945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125.54794520547945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125.54794520547945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125.54794520547945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125.54794520547945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125.54794520547945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125.54794520547945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125.54794520547945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125.54794520547945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125.54794520547945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125.54794520547945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125.54794520547945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125.54794520547945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125.54794520547945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125.54794520547945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125.54794520547945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125.54794520547945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125.54794520547945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125.54794520547945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125.54794520547945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125.54794520547945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125.54794520547945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125.54794520547945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125.54794520547945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125.54794520547945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125.54794520547945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125.54794520547945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125.54794520547945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125.54794520547945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125.54794520547945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125.54794520547945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125.54794520547945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125.54794520547945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125.54794520547945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125.54794520547945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125.54794520547945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125.54794520547945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125.54794520547945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125.54794520547945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125.54794520547945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125.54794520547945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125.54794520547945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125.54794520547945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125.54794520547945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125.54794520547945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125.54794520547945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125.54794520547945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125.54794520547945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125.54794520547945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125.54794520547945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125.54794520547945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125.54794520547945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125.54794520547945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125.54794520547945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125.54794520547945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125.54794520547945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125.54794520547945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125.54794520547945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125.54794520547945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125.54794520547945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125.54794520547945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125.54794520547945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125.54794520547945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125.54794520547945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125.54794520547945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125.54794520547945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125.54794520547945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125.54794520547945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125.54794520547945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125.54794520547945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125.54794520547945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125.54794520547945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125.54794520547945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125.54794520547945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125.54794520547945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125.54794520547945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125.54794520547945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125.54794520547945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125.54794520547945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125.54794520547945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125.54794520547945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125.54794520547945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125.54794520547945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125.54794520547945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125.54794520547945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125.54794520547945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125.54794520547945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125.54794520547945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125.54794520547945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125.54794520547945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125.54794520547945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125.54794520547945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125.54794520547945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125.54794520547945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125.54794520547945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125.54794520547945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125.54794520547945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125.54794520547945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125.54794520547945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125.54794520547945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125.54794520547945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125.54794520547945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125.54794520547945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125.54794520547945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125.54794520547945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125.54794520547945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125.54794520547945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125.54794520547945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125.54794520547945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125.54794520547945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125.54794520547945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125.54794520547945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125.54794520547945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125.54794520547945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125.54794520547945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125.54794520547945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125.54794520547945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125.54794520547945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125.54794520547945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125.54794520547945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125.54794520547945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125.54794520547945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125.54794520547945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125.54794520547945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125.54794520547945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125.54794520547945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125.54794520547945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125.54794520547945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125.54794520547945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125.54794520547945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125.54794520547945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125.54794520547945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125.54794520547945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125.54794520547945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125.54794520547945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125.54794520547945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125.54794520547945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125.54794520547945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125.54794520547945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125.54794520547945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125.54794520547945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125.54794520547945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125.54794520547945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125.54794520547945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125.54794520547945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125.54794520547945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125.54794520547945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125.54794520547945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125.54794520547945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125.54794520547945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125.54794520547945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125.54794520547945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125.54794520547945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125.54794520547945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125.54794520547945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125.54794520547945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125.54794520547945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125.54794520547945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125.54794520547945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125.54794520547945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125.54794520547945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125.54794520547945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125.54794520547945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125.54794520547945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125.54794520547945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125.54794520547945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125.54794520547945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125.54794520547945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125.54794520547945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125.54794520547945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125.54794520547945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125.54794520547945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125.54794520547945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125.54794520547945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125.54794520547945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125.54794520547945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125.54794520547945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125.54794520547945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125.54794520547945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125.54794520547945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125.54794520547945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125.54794520547945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125.54794520547945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125.54794520547945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125.54794520547945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125.54794520547945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125.54794520547945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125.54794520547945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125.54794520547945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125.54794520547945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125.54794520547945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125.54794520547945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125.54794520547945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125.54794520547945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125.54794520547945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769" zoomScale="98" zoomScaleNormal="98" workbookViewId="0">
      <selection activeCell="I1786" sqref="I1786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8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24140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5015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680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29835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12</v>
      </c>
      <c r="D11" s="39">
        <f>COMISIONES[[#This Row],[CANTIDAD]]*2</f>
        <v>24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3</v>
      </c>
      <c r="D14" s="38">
        <f>COMISIONES[[#This Row],[CANTIDAD]]*2</f>
        <v>6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5</v>
      </c>
      <c r="D16" s="38">
        <f>COMISIONES[[#This Row],[CANTIDAD]]*2</f>
        <v>10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6</v>
      </c>
      <c r="D17" s="38">
        <f>COMISIONES[[#This Row],[CANTIDAD]]*2</f>
        <v>12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8">
        <f>COMISIONES[[#This Row],[CANTIDAD]]*2</f>
        <v>6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8">
        <f>COMISIONES[[#This Row],[CANTIDAD]]*2</f>
        <v>0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54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54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1336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8</v>
      </c>
      <c r="D41" s="38">
        <f>COMISIONES[[#This Row],[CANTIDAD]]*2</f>
        <v>16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45</v>
      </c>
      <c r="D100" s="181">
        <f>C100*2</f>
        <v>90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90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184</v>
      </c>
      <c r="C11" s="17">
        <f>COUNTIFS(REGISTROS[DR. SOLICITANTE],ESTADISTICA[[#This Row],[MEDICO ]],REGISTROS[[TIPO DE EXAMEN ]],"RX PERIAPICAL")</f>
        <v>69</v>
      </c>
      <c r="D11" s="17">
        <f>COUNTIFS(REGISTROS[DR. SOLICITANTE],ESTADISTICA[[#This Row],[MEDICO ]],REGISTROS[[TIPO DE EXAMEN ]],"RX PARCIAL")</f>
        <v>12</v>
      </c>
      <c r="E11" s="85">
        <f>ESTADISTICA[[#This Row],[RX PANORAMICA]]+ESTADISTICA[[#This Row],[RX PERIAPICAL ]]+ESTADISTICA[[#This Row],[RX PARCIAL]]</f>
        <v>265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23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97</v>
      </c>
      <c r="C16" s="17">
        <f>COUNTIFS(REGISTROS[DR. SOLICITANTE],ESTADISTICA[[#This Row],[MEDICO ]],REGISTROS[[TIPO DE EXAMEN ]],"RX PERIAPICAL")</f>
        <v>48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147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180</v>
      </c>
      <c r="C17" s="17">
        <f>COUNTIFS(REGISTROS[DR. SOLICITANTE],ESTADISTICA[[#This Row],[MEDICO ]],REGISTROS[[TIPO DE EXAMEN ]],"RX PERIAPICAL")</f>
        <v>144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335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58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24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12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20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8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12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275</v>
      </c>
      <c r="C41" s="17">
        <f>COUNTIFS(REGISTROS[DR. SOLICITANTE],ESTADISTICA[[#This Row],[MEDICO ]],REGISTROS[[TIPO DE EXAMEN ]],"RX PERIAPICAL")</f>
        <v>103</v>
      </c>
      <c r="D41" s="17">
        <f>COUNTIFS(REGISTROS[DR. SOLICITANTE],ESTADISTICA[[#This Row],[MEDICO ]],REGISTROS[[TIPO DE EXAMEN ]],"RX PARCIAL")</f>
        <v>35</v>
      </c>
      <c r="E41" s="85">
        <f>ESTADISTICA[[#This Row],[RX PANORAMICA]]+ESTADISTICA[[#This Row],[RX PERIAPICAL ]]+ESTADISTICA[[#This Row],[RX PARCIAL]]</f>
        <v>413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3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4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1011</v>
      </c>
      <c r="C103" s="222">
        <f>SUM(ESTADISTICA[[RX PERIAPICAL ]])</f>
        <v>454</v>
      </c>
      <c r="D103" s="223">
        <f>SUM(ESTADISTICA[RX PARCIAL])</f>
        <v>64</v>
      </c>
      <c r="E103" s="224">
        <f>SUM(ESTADISTICA[TOTAL])</f>
        <v>1529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2025-06-17T21:06:31Z</dcterms:modified>
</cp:coreProperties>
</file>