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D2002" i="3"/>
  <c r="E2002" i="3" s="1"/>
  <c r="D2003" i="3"/>
  <c r="E2003" i="3" s="1"/>
  <c r="G2003" i="1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G2001" i="1"/>
  <c r="J2001" i="1"/>
  <c r="E2002" i="1"/>
  <c r="G2002" i="1"/>
  <c r="J2002" i="1"/>
  <c r="E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<sst xmlns="http://schemas.openxmlformats.org/spreadsheetml/2006/main" count="25822" uniqueCount="4034">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</sst>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214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106</c:v>
                </c:pt>
                <c:pt idx="6">
                  <c:v>196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308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308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54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304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163</c:v>
                      </c:pt>
                      <c:pt idx="6">
                        <c:v>371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460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80" zoomScaleNormal="100" workbookViewId="0">
      <selection activeCell="B2003" sqref="B200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27.92876712328767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59.917808219178085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27.221917808219178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47.92876712328767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2.504109589041096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14.394520547945206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19.936986301369863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17.383561643835616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14.29041095890411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71.958904109589042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39.736986301369861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27.794520547945204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26.583561643835615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35.61643835616438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53.789041095890411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11.471232876712328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19.997260273972604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27.476712328767125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25.073972602739726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6.1917808219178081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36.556164383561644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9.7150684931506852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31.594520547945205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7.1095890410958908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27.586301369863012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20.254794520547946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14.978082191780821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75.082191780821915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20.142465753424659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44.216438356164382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25.802739726027397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43.797260273972604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33.736986301369861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32.216438356164382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32.989041095890414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17.93972602739726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21.361643835616437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52.279452054794518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11.673972602739726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23.67945205479452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27.331506849315069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15.632876712328768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31.682191780821917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61.904109589041099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22.964383561643835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27.221917808219178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18.345205479452055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38.347945205479455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78.197260273972603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21.090410958904108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26.424657534246574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30.671232876712327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44.909589041095892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30.830136986301369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43.854794520547948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23.312328767123287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67.506849315068493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18.747945205479454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65.509589041095893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50.627397260273973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17.616438356164384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23.904109589041095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25.854794520547944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34.150684931506852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30.731506849315068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31.602739726027398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28.473972602739725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49.364383561643834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33.720547945205482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16.975342465753425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22.975342465753425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55.287671232876711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19.079452054794519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17.460273972602739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17.07123287671233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14.852054794520548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23.824657534246576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49.104109589041094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14.961643835616439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12.895890410958904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14.520547945205479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31.084931506849315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24.112328767123287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9.0904109589041102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40.452054794520549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12.572602739726028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21.005479452054793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50.263013698630139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13.049315068493151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15.901369863013699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125.67123287671232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25.873972602739727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33.720547945205482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32.991780821917807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23.967123287671232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54.610958904109587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58.468493150684928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21.465753424657535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55.978082191780821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15.076712328767123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75.156164383561645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30.772602739726029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39.791780821917811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15.032876712328767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12.572602739726028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10.865753424657534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16.076712328767123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25.350684931506848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78.849315068493155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29.758904109589039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23.624657534246577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35.276712328767125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26.041095890410958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44.62191780821918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9.6054794520547944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31.002739726027396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14.194520547945206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17.991780821917807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25.547945205479451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12.158904109589042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25.887671232876713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22.164383561643834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22.164383561643834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21.980821917808218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16.978082191780821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27.846575342465755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8.9369863013698634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62.164383561643838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31.931506849315067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15.295890410958904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48.463013698630135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61.175342465753424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11.92876712328767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23.561643835616437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12.572602739726028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14.106849315068493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32.295890410958904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22.230136986301371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23.975342465753425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33.153424657534245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53.61643835616438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32.747945205479454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50.315068493150683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62.926027397260277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28.813698630136987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18.134246575342466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43.150684931506852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18.312328767123287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24.726027397260275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73.92876712328767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22.572602739726026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30.041095890410958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23.202739726027396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20.621917808219177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51.208219178082189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15.668493150684931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27.61917808219178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31.772602739726029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46.802739726027397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13.780821917808218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24.263013698630136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48.463013698630135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76.726027397260268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29.80821917808219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56.076712328767123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21.331506849315069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13.53972602739726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49.465753424657535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40.115068493150687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36.213698630136989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21.402739726027399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18.454794520547946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54.649315068493152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32.150684931506852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13.96986301369863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21.589041095890412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16.476712328767125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29.726027397260275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12.564383561643835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53.917808219178085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21.832876712328765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44.443835616438356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44.443835616438356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25.358904109589041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40.857534246575341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50.69041095890411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54.43287671232877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69.857534246575341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17.583561643835615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28.408219178082192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65.736986301369868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12.172602739726027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45.846575342465755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52.873972602739727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49.112328767123287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22.205479452054796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22.17808219178082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15.904109589041095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22.854794520547944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15.052054794520547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17.978082191780821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25.252054794520546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22.347945205479451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23.56986301369863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61.232876712328768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34.561643835616437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14.761643835616438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23.56986301369863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29.446575342465753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56.605479452054794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31.852054794520548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29.789041095890411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19.041095890410958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18.772602739726029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22.342465753424658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14.441095890410958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52.257534246575339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31.167123287671235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9.2739726027397253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27.304109589041097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28.17808219178082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34.624657534246573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18.167123287671235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12.169863013698631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13.463013698630137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16.145205479452056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30.904109589041095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23.82191780821918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42.61643835616438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15.726027397260275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11.578082191780823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42.517808219178079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16.416438356164385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14.465753424657533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20.399999999999999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68.224657534246575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28.854794520547944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23.405479452054795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21.473972602739725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41.109589041095887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3.591780821917808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14.361643835616439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18.80821917808219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24.372602739726027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39.249315068493154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20.339726027397262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16.008219178082193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13.93972602739726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48.257534246575339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16.134246575342466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29.846575342465755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24.284931506849315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17.493150684931507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30.095890410958905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21.197260273972603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24.350684931506848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21.438356164383563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23.909589041095892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17.86849315068493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17.80821917808219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30.802739726027397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17.038356164383561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27.641095890410959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22.991780821917807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51.238356164383561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21.997260273972604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47.268493150684932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20.18082191780822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10.068493150684931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21.602739726027398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30.013698630136986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27.139726027397259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33.961643835616435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39.720547945205482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14.331506849315069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25.397260273972602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10.172602739726027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8.2986301369863007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61.153424657534245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25.972602739726028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10.367123287671232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15.46027397260274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15.43013698630137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23.306849315068494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30.602739726027398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17.334246575342465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8.331506849315069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18.947945205479453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8.0465753424657542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25.736986301369864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31.621917808219177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27.019178082191782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24.030136986301368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23.676712328767124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11.282191780821918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27.257534246575343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15.923287671232877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21.901369863013699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47.049315068493151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66.273972602739732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14.452054794520548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18.682191780821917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23.183561643835617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72.298630136986304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30.12054794520548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37.906849315068492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13.545205479452054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63.849315068493148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41.673972602739724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14.416438356164383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22.61917808219178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17.169863013698631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17.30958904109589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47.841095890410962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15.591780821917808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26.246575342465754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34.835616438356162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38.799999999999997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18.317808219178083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21.734246575342464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19.049315068493151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16.421917808219177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26.156164383561645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33.235616438356168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25.139726027397259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13.175342465753424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11.819178082191781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30.523287671232875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29.616438356164384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40.145205479452052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27.934246575342467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39.243835616438353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13.295890410958904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63.043835616438358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56.580821917808223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14.575342465753424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13.608219178082193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34.56986301369863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19.506849315068493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35.520547945205479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13.402739726027397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15.008219178082191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18.123287671232877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22.964383561643835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39.624657534246573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64.013698630136986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20.495890410958904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17.915068493150685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21.345205479452055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6.8575342465753426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20.994520547945207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6.2164383561643834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54.610958904109587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15.819178082191781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12.356164383561644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15.758904109589041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38.408219178082192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27.36986301369863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18.901369863013699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51.93150684931507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9.9150684931506845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24.315068493150687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29.252054794520546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36.893150684931506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30.684931506849313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28.572602739726026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13.967123287671233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40.778082191780825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27.991780821917807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22.490410958904111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57.449315068493149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16.454794520547946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32.082191780821915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15.27945205479452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17.482191780821918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19.624657534246577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78.241095890410961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12.126027397260273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11.767123287671232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23.150684931506849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33.358904109589041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37.868493150684934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55.534246575342465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19.254794520547946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16.19178082191781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35.391780821917806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25.93972602739726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18.36986301369863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59.906849315068492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52.279452054794518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7.0767123287671234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70.112328767123287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65.767123287671239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39.079452054794523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57.827397260273976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24.347945205479451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20.682191780821917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22.545205479452054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28.315068493150687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23.076712328767123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56.238356164383561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25.632876712328766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6.3726027397260276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24.158904109589042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41.873972602739727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36.106849315068494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22.950684931506849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38.673972602739724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39.980821917808221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33.778082191780825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23.567123287671233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29.849315068493151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33.863013698630134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32.780821917808218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15.471232876712328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19.202739726027396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37.145205479452052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27.791780821917808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44.356164383561641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29.693150684931506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80.821917808219183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54.93150684931507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10.989041095890411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52.547945205479451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12.405479452054795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58.819178082191783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58.819178082191783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30.345205479452055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64.043835616438358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55.830136986301369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21.912328767123288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71.950684931506856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21.210958904109589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15.413698630136986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28.780821917808218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8.7561643835616429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22.490410958904111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27.791780821917808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18.443835616438356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8.0821917808219172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55.016438356164386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18.082191780821919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15.61917808219178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21.18082191780822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21.32054794520548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14.098630136986301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21.542465753424658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16.780821917808218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26.531506849315068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28.80821917808219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28.465753424657535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65.767123287671239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50.473972602739728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10.487671232876712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22.367123287671234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21.668493150684931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22.134246575342466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24.490410958904111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7.2328767123287667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46.126027397260273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19.394520547945206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49.610958904109587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19.465753424657535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11.871232876712329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24.561643835616437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38.802739726027397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29.482191780821918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23.495890410958904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23.912328767123288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48.884931506849313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39.734246575342468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65.07397260273973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47.734246575342468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36.38356164383562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25.545205479452054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25.328767123287673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26.893150684931506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46.339726027397262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9.4219178082191775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15.728767123287671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13.93972602739726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15.635616438356164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35.257534246575339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15.808219178082192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54.153424657534245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25.402739726027399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18.030136986301368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29.468493150684932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29.468493150684932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23.079452054794519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20.476712328767125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33.906849315068492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9.8082191780821919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19.342465753424658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66.090410958904116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23.786301369863015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19.375342465753423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30.641095890410959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62.709589041095889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16.238356164383561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17.019178082191782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32.424657534246577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25.342465753424658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8.3643835616438356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19.863013698630137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20.068493150684933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65.131506849315073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21.446575342465753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28.769863013698629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30.657534246575342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9.2630136986301377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28.816438356164383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31.783561643835615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25.69041095890411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24.315068493150687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33.69315068493151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60.142465753424659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28.408219178082192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21.635616438356163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57.92876712328767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53.915068493150685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15.238356164383562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19.945205479452056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50.123287671232873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30.476712328767125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29.482191780821918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37.476712328767121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25.86849315068493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33.939726027397263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16.208219178082192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7.6986301369863011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29.276712328767122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5.6219178082191785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33.452054794520549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38.112328767123287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7.3835616438356162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34.098630136986301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34.098630136986301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15.706849315068494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8.9068493150684933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35.298630136986304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13.898630136986302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28.443835616438356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34.473972602739728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34.473972602739728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31.082191780821919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27.909589041095892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36.30684931506849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36.832876712328769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19.460273972602739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44.339726027397262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22.282191780821918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15.09041095890411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14.079452054794521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24.394520547945206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33.326027397260276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26.893150684931506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54.219178082191782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19.087671232876712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64.063013698630144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24.802739726027397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64.416438356164377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19.44109589041096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24.010958904109589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17.950684931506849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23.035616438356165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28.512328767123286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15.454794520547946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28.720547945205478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23.865753424657534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39.12054794520548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77.408219178082192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22.490410958904111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28.791780821917808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22.953424657534246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25.75068493150685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49.93150684931507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29.175342465753424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33.720547945205482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23.978082191780821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16.328767123287673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43.871232876712327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27.961643835616439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64.506849315068493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19.745205479452054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26.383561643835616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30.991780821917807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24.767123287671232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7.3095890410958901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55.92876712328767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23.616438356164384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45.602739726027394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17.197260273972603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13.010958904109589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19.994520547945207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17.041095890410958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25.643835616438356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25.013698630136986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36.506849315068493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60.178082191780824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37.446575342465756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21.38082191780822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22.082191780821919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17.93972602739726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22.358904109589041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24.12876712328767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7.4356164383561643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57.805479452054797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9.2465753424657535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24.435616438356163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23.81917808219178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68.698630136986296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20.027397260273972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17.912328767123288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17.098630136986301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25.986301369863014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20.413698630136988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24.547945205479451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20.043835616438358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9.1999999999999993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14.353424657534246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32.227397260273975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21.720547945205478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37.008219178082193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35.065753424657537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30.471232876712328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21.882191780821916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24.964383561643835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8.161643835616438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23.043835616438358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20.378082191780823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47.293150684931504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15.96986301369863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14.545205479452054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13.087671232876712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22.090410958904108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19.487671232876714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27.021917808219179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6.0520547945205481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24.81917808219178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27.715068493150685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76.832876712328769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4.6904109589041099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66.791780821917811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7.9424657534246572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27.36986301369863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78.030136986301372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19.378082191780823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16.095890410958905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16.36986301369863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23.542465753424658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17.882191780821916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12.408219178082192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18.515068493150686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34.627397260273973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19.063013698630137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40.438356164383563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16.005479452054793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27.476712328767125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52.605479452054794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33.358904109589041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19.778082191780822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14.802739726027397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7.7561643835616438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34.186301369863017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43.38356164383562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26.041095890410958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18.235616438356164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83.0054794520548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54.871232876712327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31.402739726027399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13.731506849315069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91.871232876712327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81.989041095890414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81.989041095890414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25.421917808219177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17.915068493150685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57.054794520547944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27.654794520547945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13.975342465753425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20.980821917808218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14.517808219178082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26.994520547945207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36.506849315068493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29.405479452054795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28.709589041095889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35.180821917808217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23.728767123287671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27.82191780821918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60.909589041095892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27.476712328767125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58.37808219178082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29.876712328767123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51.994520547945207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36.19178082191781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14.61917808219178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81.989041095890414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24.547945205479451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8.7917808219178077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18.093150684931508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19.473972602739725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81.989041095890414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51.232876712328768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20.389041095890413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41.43287671232877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32.063013698630137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23.805479452054794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26.731506849315068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26.761643835616439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79.967123287671228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35.819178082191783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30.975342465753425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16.931506849315067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29.419178082191781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21.663013698630138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24.980821917808218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38.115068493150687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30.539726027397261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31.230136986301371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32.405479452054792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72.035616438356158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20.526027397260275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18.731506849315068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21.19178082191781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27.490410958904111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49.465753424657535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52.145205479452052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23.126027397260273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46.654794520547945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39.147945205479452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36.613698630136987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34.758904109589039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10.005479452054795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19.526027397260275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21.786301369863015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7.506849315068493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49.021917808219179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14.482191780821918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23.394520547945206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17.339726027397262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15.098630136986301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23.109589041095891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9.7698630136986306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15.868493150684932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43.841095890410962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14.153424657534247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14.123287671232877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15.276712328767124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45.873972602739727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49.128767123287673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19.832876712328765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14.169863013698631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66.558904109589037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29.909589041095892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8.6767123287671239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34.438356164383563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47.495890410958907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18.082191780821919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28.512328767123286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24.413698630136988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46.838356164383562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12.975342465753425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18.284931506849315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42.517808219178079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21.386301369863013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7.7534246575342465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16.931506849315067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42.073972602739723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12.950684931506849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14.756164383561643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16.936986301369863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20.326027397260273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31.084931506849315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54.698630136986303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30.358904109589041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6.5753424657534243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56.109589041095887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19.030136986301368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52.06849315068493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57.890410958904113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20.613698630136987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28.668493150684931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39.799999999999997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37.320547945205476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11.367123287671232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14.145205479452056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19.098630136986301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28.052054794520547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19.824657534246576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38.802739726027397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23.547945205479451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53.712328767123289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19.399999999999999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24.117808219178084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53.890410958904113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16.602739726027398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15.479452054794521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23.906849315068492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35.92876712328767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14.673972602739726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21.602739726027398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53.712328767123289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18.852054794520548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28.367123287671234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18.838356164383562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61.81095890410959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24.758904109589039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16.87945205479452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51.912328767123284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38.887671232876713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29.964383561643835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36.268493150684932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7.6821917808219178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11.556164383561644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13.449315068493151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16.739726027397261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47.531506849315072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28.791780821917808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52.772602739726025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20.046575342465754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64.649315068493152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36.334246575342469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25.421917808219177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22.709589041095889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15.816438356164383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64.668493150684938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13.506849315068493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37.663013698630138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42.972602739726028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23.257534246575343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56.021917808219179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64.128767123287673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53.61917808219178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63.013698630136986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22.36986301369863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43.967123287671235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38.986301369863014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30.263013698630136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12.449315068493151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23.317808219178083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16.780821917808218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37.452054794520549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31.342465753424658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32.104109589041094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16.304109589041097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9.131506849315068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29.789041095890411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19.87945205479452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36.526027397260272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7.8739726027397259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41.517808219178079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13.956164383561644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26.898630136986302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26.345205479452055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17.605479452054794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77.871232876712327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7.7013698630136984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77.252054794520546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28.865753424657534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28.463013698630139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20.032876712328768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20.090410958904108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20.904109589041095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24.920547945205481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22.980821917808218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30.487671232876714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9.8438356164383567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28.449315068493149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29.82191780821918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33.304109589041097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33.208219178082189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14.791780821917808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63.304109589041097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22.961643835616439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20.835616438356166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18.452054794520549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13.273972602739725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59.887671232876713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26.306849315068494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12.761643835616438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52.109589041095887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17.695890410958903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43.098630136986301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23.745205479452054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49.021917808219179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27.791780821917808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22.394520547945206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6.043835616438356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34.142465753424659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12.950684931506849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17.769863013698629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6.1534246575342468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19.235616438356164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17.12054794520548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65.084931506849315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42.290410958904111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19.084931506849315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24.38082191780822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19.271232876712329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25.312328767123287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22.490410958904111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30.038356164383561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48.106849315068494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40.024657534246572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16.989041095890411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12.791780821917808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67.07123287671233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5.5917808219178085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35.353424657534248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23.994520547945207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24.920547945205481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38.016438356164386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88.542465753424651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14.641095890410959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52.890410958904113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29.964383561643835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18.931506849315067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21.517808219178082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42.243835616438353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28.43013698630137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36.887671232876713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8.742465753424657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32.534246575342465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38.682191780821917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20.945205479452056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14.287671232876713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14.843835616438357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18.030136986301368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22.104109589041094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24.413698630136988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54.375342465753427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22.942465753424656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36.057534246575344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7.1232876712328768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18.682191780821917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19.720547945205478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76.287671232876718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6.7972602739726025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58.646575342465752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22.81095890410959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24.290410958904111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42.158904109589038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12.512328767123288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14.336986301369864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33.709589041095889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35.161643835616438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53.065753424657537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5.353424657534247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12.852054794520548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53.065753424657537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23.652054794520549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26.80821917808219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18.865753424657534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59.534246575342465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25.342465753424658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25.342465753424658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61.764383561643832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15.72054794520548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28.323287671232876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12.191780821917808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15.980821917808219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42.243835616438353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33.953424657534249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63.008219178082193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19.169863013698631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22.947945205479453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52.18904109589041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63.301369863013697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28.334246575342465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27.438356164383563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71.041095890410958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15.915068493150685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8.6027397260273979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5.8520547945205479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46.304109589041097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39.079452054794523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24.934246575342467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71.191780821917803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65.643835616438352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18.764383561643836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6.1945205479452055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28.479452054794521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25.243835616438357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18.852054794520548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24.780821917808218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22.389041095890413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25.232876712328768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17.197260273972603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34.394520547945206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55.049315068493151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31.531506849315068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22.657534246575342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35.786301369863011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48.824657534246576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26.210958904109589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27.068493150684933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75.545205479452051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6.7972602739726025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27.953424657534246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24.347945205479451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35.134246575342466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35.531506849315072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57.005479452054793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56.813698630136983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18.468493150684932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17.158904109589042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25.460273972602739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17.704109589041096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79.041095890410958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38.030136986301372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6.043835616438356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64.460273972602735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19.057534246575344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45.158904109589038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44.734246575342468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18.975342465753425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18.649315068493152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50.194520547945203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27.926027397260274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82.849315068493155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36.983561643835614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13.542465753424658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32.243835616438353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18.306849315068494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23.638356164383563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45.756164383561647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16.246575342465754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47.4986301369863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24.202739726027396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27.454794520547946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34.871232876712327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8.8109589041095884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32.682191780821917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17.783561643835615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23.736986301369864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38.791780821917811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66.627397260273966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22.80821917808219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25.030136986301368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21.175342465753424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39.794520547945204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13.783561643835617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14.769863013698631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36.62191780821918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25.019178082191782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28.18082191780822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36.287671232876711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29.052054794520547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13.35068493150685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25.994520547945207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29.854794520547944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9.742465753424657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24.676712328767124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7.0356164383561648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32.076712328767123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16.717808219178082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33.723287671232875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33.723287671232875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41.56986301369863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40.180821917808217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25.5013698630137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25.342465753424658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16.169863013698631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23.126027397260273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14.843835616438357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56.915068493150685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57.265753424657532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23.372602739726027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15.531506849315068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42.747945205479454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21.989041095890411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26.145205479452056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47.153424657534245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7.6136986301369864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50.054794520547944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34.353424657534248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58.027397260273972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35.920547945205477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7.2383561643835614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31.610958904109587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21.32054794520548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27.038356164383561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14.331506849315069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14.482191780821918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67.210958904109589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23.824657534246576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19.284931506849315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32.838356164383562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8.6493150684931503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46.019178082191779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49.326027397260276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68.402739726027391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16.906849315068492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22.531506849315068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24.408219178082192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58.134246575342466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15.219178082191782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33.728767123287675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57.865753424657534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25.221917808219178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22.75068493150685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58.134246575342466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18.484931506849314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30.515068493150686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57.81095890410959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24.339726027397262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15.372602739726027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45.712328767123289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38.183561643835617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34.126027397260273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14.394520547945206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19.635616438356163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36.969863013698628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17.104109589041094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25.169863013698631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28.830136986301369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54.153424657534245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22.136986301369863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14.202739726027398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24.989041095890411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23.865753424657534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18.328767123287673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16.432876712328767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24.317808219178083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25.175342465753424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25.175342465753424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27.764383561643836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33.731506849315068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41.082191780821915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34.473972602739728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61.986301369863014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30.720547945205478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56.405479452054792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38.632876712328766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43.030136986301372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35.468493150684928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14.594520547945205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42.80821917808219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16.493150684931507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67.786301369863011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70.863013698630141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28.43013698630137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62.005479452054793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45.134246575342466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20.339726027397262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30.61917808219178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28.391780821917809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13.849315068493151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29.186301369863013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13.684931506849315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44.260273972602739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29.657534246575342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20.057534246575344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22.054794520547944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22.063013698630137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16.695890410958903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25.221917808219178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14.389041095890411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36.273972602739725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12.646575342465754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32.298630136986304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19.024657534246575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9.4246575342465757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33.704109589041096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52.353424657534248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19.194520547945206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39.079452054794523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29.761643835616439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70.860273972602741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9.4164383561643827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24.553424657534247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48.131506849315066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18.07123287671233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75.452054794520549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24.778082191780822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23.273972602739725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16.780821917808218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25.016438356164382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28.893150684931506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51.235616438356168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25.134246575342466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56.673972602739724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17.391780821917809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18.854794520547944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29.19178082191781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32.112328767123287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37.723287671232875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19.761643835616439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11.956164383561644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10.701369863013699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19.446575342465753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48.986301369863014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14.019178082191781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15.312328767123288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26.61917808219178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22.621917808219177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21.169863013698631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46.054794520547944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25.539726027397261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41.350684931506848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24.342465753424658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63.734246575342468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14.04109589041096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18.81095890410959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6.0082191780821921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35.243835616438353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37.715068493150682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19.353424657534248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9.9369863013698634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29.890410958904109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32.835616438356162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26.213698630136985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38.156164383561645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15.221917808219178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19.67945205479452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13.391780821917807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28.30958904109589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30.36986301369863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36.11780821917808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15.975342465753425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20.852054794520548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44.060273972602737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28.989041095890411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31.241095890410961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28.230136986301371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20.980821917808218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58.967123287671235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63.287671232876711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14.830136986301369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14.301369863013699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32.435616438356163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13.167123287671233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44.252054794520546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31.134246575342466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40.917808219178085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19.293150684931508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27.375342465753423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24.739726027397261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18.493150684931507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38.347945205479455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15.46027397260274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62.147945205479452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68.194520547945203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74.860273972602741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18.860273972602741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15.243835616438357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91.898630136986299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25.526027397260275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29.345205479452055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14.408219178082192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57.69041095890411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4.8410958904109593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35.92876712328767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11.819178082191781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47.197260273972603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15.580821917808219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13.473972602739726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40.487671232876714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13.202739726027398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6.3123287671232875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15.254794520547945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14.43013698630137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34.104109589041094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26.30958904109589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36.049315068493151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36.630136986301373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50.194520547945203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14.126027397260273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39.394520547945206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53.841095890410962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62.109589041095887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50.69041095890411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19.473972602739725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14.747945205479452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20.257534246575343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28.520547945205479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41.364383561643834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6.2986301369863016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19.843835616438355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21.021917808219179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16.580821917808219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15.843835616438357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29.961643835616439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55.158904109589038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32.991780821917807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29.545205479452054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48.282191780821918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41.783561643835618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22.175342465753424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11.342465753424657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24.413698630136988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22.287671232876711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29.728767123287671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43.81095890410959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21.712328767123289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20.852054794520548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29.342465753424658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75.263013698630132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48.92876712328767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49.243835616438353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60.134246575342466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6.9643835616438352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27.109589041095891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25.205479452054796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26.452054794520549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18.947945205479453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48.487671232876714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24.975342465753425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6.7972602739726025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40.084931506849315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17.904109589041095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50.147945205479452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25.172602739726027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54.93150684931507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15.073972602739726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17.30958904109589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23.912328767123288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25.460273972602739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13.994520547945205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22.416438356164385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15.61917808219178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32.254794520547946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19.002739726027396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19.084931506849315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66.873972602739727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16.254794520547946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14.805479452054794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9.794520547945206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19.865753424657534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23.556164383561644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16.539726027397261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10.613698630136986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52.186301369863017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35.926027397260277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18.347945205479451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33.021917808219179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19.660273972602738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17.252054794520546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19.958904109589042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33.597260273972601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33.597260273972601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17.301369863013697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16.12054794520548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16.997260273972604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44.024657534246572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14.520547945205479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29.846575342465755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10.367123287671232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35.446575342465756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29.769863013698629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15.172602739726027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31.17808219178082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26.589041095890412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26.334246575342465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17.101369863013698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7.1068493150684935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19.331506849315069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31.175342465753424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14.830136986301369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31.435616438356163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15.901369863013699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48.723287671232875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18.391780821917809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21.315068493150687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17.597260273972601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13.736986301369862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32.186301369863017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9.6739726027397257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40.531506849315072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13.671232876712329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16.243835616438357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14.093150684931507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41.386301369863013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11.915068493150685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31.117808219178084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15.775342465753425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43.841095890410962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17.854794520547944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4.9890410958904106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13.202739726027398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35.167123287671231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8.8438356164383567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17.758904109589039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42.367123287671234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29.468493150684932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22.608219178082191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27.172602739726027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67.704109589041096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8.3917808219178074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34.471232876712328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53.830136986301369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30.830136986301369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23.723287671232878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14.947945205479453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29.468493150684932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35.726027397260275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48.175342465753424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22.4986301369863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32.435616438356163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17.169863013698631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9.0986301369863014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10.284931506849315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12.317808219178081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25.172602739726027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22.712328767123289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17.405479452054795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25.356164383561644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31.536986301369861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12.210958904109589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26.684931506849313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49.084931506849315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30.391780821917809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11.717808219178082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10.608219178082193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25.747945205479454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8.9671232876712335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78.917808219178085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54.246575342465754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21.594520547945205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12.69041095890411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23.994520547945207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22.841095890410958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26.260273972602739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15.904109589041095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48.613698630136987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54.860273972602741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14.945205479452055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12.66027397260274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30.953424657534246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60.246575342465754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21.465753424657535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50.961643835616435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33.208219178082189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26.438356164383563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13.41095890410959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17.408219178082192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18.712328767123289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35.490410958904107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19.663013698630138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17.213698630136985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14.035616438356165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15.164383561643836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24.383561643835616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20.926027397260274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35.890410958904113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18.602739726027398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10.550684931506849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14.049315068493151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33.180821917808217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22.923287671232877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34.353424657534248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25.736986301369864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33.263013698630139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18.238356164383561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17.747945205479454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15.967123287671233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20.884931506849316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21.432876712328767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58.969863013698628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15.265753424657534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65.008219178082186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45.183561643835617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16.767123287671232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19.43013698630137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15.06027397260274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13.550684931506849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20.827397260273973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7.5506849315068489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58.134246575342466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13.378082191780821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18.241095890410961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37.487671232876714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37.372602739726027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25.610958904109587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15.194520547945206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14.873972602739727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8.2684931506849306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20.646575342465752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72.726027397260268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40.772602739726025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57.665753424657531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46.323287671232876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14.479452054794521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40.608219178082194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12.547945205479452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13.819178082191781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47.293150684931504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18.473972602739725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61.123287671232873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9.9780821917808211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13.583561643835617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13.583561643835617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15.03013698630137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22.136986301369863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42.846575342465755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12.36986301369863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37.134246575342466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12.016438356164384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15.915068493150685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12.93972602739726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30.041095890410958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16.786301369863015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5.8027397260273972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28.865753424657534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18.410958904109588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15.112328767123287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13.794520547945206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26.386301369863013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33.608219178082194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20.339726027397262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34.989041095890414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77.682191780821924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36.832876712328769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56.452054794520549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51.356164383561641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54.109589041095887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15.035616438356165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58.219178082191782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12.493150684931507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13.186301369863013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29.156164383561645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38.386301369863013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13.315068493150685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12.38082191780822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32.216438356164382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25.684931506849313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61.673972602739724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45.635616438356166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13.183561643835617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15.049315068493151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26.041095890410958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18.712328767123289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42.775342465753425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24.032876712328768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14.468493150684932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35.136986301369866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14.734246575342466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40.158904109589038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33.054794520547944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13.682191780821919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31.416438356164385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14.797260273972602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14.695890410958905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15.827397260273973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15.95890410958904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17.065753424657533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10.531506849315068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67.682191780821924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31.468493150684932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22.019178082191782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30.923287671232877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14.36986301369863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59.923287671232877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14.490410958904109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31.008219178082193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25.747945205479454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45.246575342465754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29.158904109589042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17.284931506849315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33.221917808219175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79.967123287671228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16.24931506849315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20.375342465753423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17.323287671232876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28.668493150684931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16.687671232876713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53.065753424657537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51.838356164383562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52.178082191780824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17.87123287671233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26.090410958904108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26.293150684931508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35.958904109589042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13.334246575342465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44.630136986301373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12.542465753424658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16.016438356164382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16.621917808219177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23.945205479452056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16.027397260273972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14.136986301369863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14.295890410958904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5.6739726027397257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28.161643835616438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13.145205479452056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68.698630136986296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28.898630136986302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27.238356164383561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6.1972602739726028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15.235616438356164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45.969863013698628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14.210958904109589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14.254794520547945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16.539726027397261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17.328767123287673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13.057534246575342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14.819178082191781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3.5643835616438357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10.487671232876712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49.021917808219179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16.769863013698629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23.342465753424658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18.167123287671235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21.413698630136988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17.30958904109589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31.87123287671233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13.93972602739726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34.61917808219178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62.679452054794524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0.35068493150684932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19.515068493150686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17.383561643835616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14.254794520547945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27.246575342465754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26.410958904109588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41.62191780821918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22.054794520547944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27.994520547945207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17.117808219178084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21.260273972602739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15.347945205479451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19.504109589041096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17.789041095890411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7.5041095890410956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16.832876712328765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18.567123287671233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25.36986301369863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15.33972602739726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30.663013698630138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19.027397260273972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32.479452054794521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13.739726027397261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31.021917808219179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24.553424657534247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67.739726027397253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18.747945205479454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19.287671232876711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15.230136986301369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40.753424657534246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25.495890410958904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22.775342465753425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24.304109589041097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7.1205479452054794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13.857534246575343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35.345205479452055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15.273972602739725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43.180821917808217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37.260273972602739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26.487671232876714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12.221917808219178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13.542465753424658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47.158904109589038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30.046575342465754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14.983561643835616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53.424657534246577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25.372602739726027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25.216438356164385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25.216438356164385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19.145205479452056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36.273972602739725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3.6931506849315068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16.408219178082192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24.906849315068492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27.865753424657534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46.876712328767127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13.849315068493151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13.076712328767123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15.427397260273972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13.498630136986302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50.961643835616435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24.421917808219177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44.479452054794521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37.649315068493152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26.12876712328767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34.753424657534246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36.863013698630134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20.345205479452055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33.641095890410959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19.18082191780822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46.786301369863011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29.873972602739727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22.383561643835616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23.775342465753425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29.873972602739727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38.161643835616438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21.728767123287671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29.846575342465755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30.663013698630138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80.123287671232873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33.942465753424656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20.756164383561643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15.884931506849314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10.989041095890411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44.194520547945203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32.479452054794521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14.641095890410959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12.953424657534246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13.087671232876712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30.972602739726028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25.536986301369861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34.279452054794518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15.967123287671233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18.947945205479453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19.413698630136988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42.69041095890411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66.210958904109589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14.29041095890411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15.506849315068493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46.356164383561641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5.7123287671232879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11.953424657534246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32.284931506849318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13.534246575342467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24.408219178082192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14.819178082191781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28.232876712328768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31.958904109589042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29.649315068493152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6.5753424657534243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25.673972602739727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41.635616438356166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31.515068493150686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26.010958904109589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12.654794520547945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29.983561643835618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15.145205479452056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24.758904109589039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19.208219178082192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49.635616438356166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10.454794520547946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22.17808219178082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25.989041095890411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30.139726027397259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47.032876712328765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12.408219178082192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18.167123287671235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28.978082191780821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63.276712328767125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63.276712328767125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21.279452054794522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21.076712328767123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27.956164383561642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54.394520547945206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23.358904109589041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26.010958904109589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26.712328767123289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25.720547945205478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26.194520547945206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30.093150684931508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12.172602739726027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30.002739726027396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58.372602739726027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29.194520547945206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46.838356164383562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31.561643835616437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32.350684931506848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18.717808219178082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23.945205479452056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27.890410958904109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49.186301369863017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28.263013698630136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17.104109589041094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32.347945205479455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16.542465753424658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22.169863013698631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27.030136986301368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25.298630136986301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63.052054794520551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16.342465753424658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19.271232876712329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22.145205479452056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51.323287671232876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15.465753424657533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12.183561643835617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12.887671232876713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6.6273972602739724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24.657534246575342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40.087671232876716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42.695890410958903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53.30958904109589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41.375342465753427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32.909589041095892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31.873972602739727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14.665753424657535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25.706849315068492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21.731506849315068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14.161643835616438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32.347945205479455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14.284931506849315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12.216438356164383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18.945205479452056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25.43013698630137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12.602739726027398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46.775342465753425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14.46027397260274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14.936986301369863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24.115068493150684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40.005479452054793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27.506849315068493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13.104109589041096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20.287671232876711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32.468493150684928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19.257534246575343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31.397260273972602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18.063013698630137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17.175342465753424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58.221917808219175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13.123287671232877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28.958904109589042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52.712328767123289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84.802739726027397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16.153424657534245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25.375342465753423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25.016438356164382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27.019178082191782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17.506849315068493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8.6493150684931503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27.147945205479452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7.0849315068493155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26.676712328767124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34.731506849315068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26.345205479452055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23.509589041095889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15.052054794520547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25.216438356164385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55.449315068493149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32.041095890410958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9.4712328767123282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54.605479452054794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7.1534246575342468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24.164383561643834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21.684931506849313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30.19178082191781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30.265753424657536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25.175342465753424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37.093150684931508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58.205479452054796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35.43013698630137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14.06027397260274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13.70958904109589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66.553424657534251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15.24931506849315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67.641095890410952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67.641095890410952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20.035616438356165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7.2438356164383562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37.115068493150687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34.013698630136986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28.339726027397262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41.723287671232875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14.695890410958905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54.035616438356165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23.43013698630137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38.791780821917811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23.213698630136985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46.106849315068494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15.106849315068493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27.336986301369862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10.945205479452055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28.06027397260274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13.923287671232877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15.635616438356164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15.810958904109588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24.671232876712327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24.06027397260274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34.635616438356166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31.641095890410959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24.704109589041096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21.367123287671234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21.021917808219179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15.082191780821917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25.361643835616437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14.479452054794521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58.934246575342463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41.441095890410956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14.945205479452055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18.145205479452056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20.934246575342467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20.282191780821918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35.246575342465754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10.219178082191782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31.241095890410961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73.506849315068493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23.087671232876712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73.506849315068493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30.945205479452056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27.580821917808219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57.194520547945203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38.027397260273972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52.794520547945204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44.394520547945206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67.649315068493152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34.37808219178082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63.69041095890411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6.7534246575342465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14.934246575342465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40.947945205479449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65.68493150684931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13.684931506849315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13.241095890410959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13.353424657534246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30.312328767123287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20.950684931506849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16.082191780821919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61.624657534246573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25.356164383561644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17.224657534246575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67.649315068493152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17.945205479452056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40.287671232876711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13.463013698630137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25.734246575342464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17.016438356164382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17.252054794520546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19.846575342465755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42.827397260273976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31.989041095890411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38.263013698630139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7.3589041095890408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16.32054794520548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17.386301369863013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58.975342465753428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35.186301369863017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39.42739726027397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49.780821917808218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24.123287671232877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52.249315068493154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44.410958904109592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33.372602739726027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17.254794520547946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36.821917808219176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13.169863013698631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60.43013698630137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19.279452054794522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3.1589041095890411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49.18904109589041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15.69041095890411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13.95890410958904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12.405479452054795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47.591780821917808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6.3808219178082188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14.991780821917809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13.112328767123287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45.969863013698628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16.082191780821919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19.334246575342465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6.4328767123287669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16.523287671232875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20.07123287671233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40.183561643835617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67.975342465753428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37.994520547945207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8.0739726027397261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31.424657534246574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20.367123287671234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21.81095890410959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33.602739726027394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35.517808219178079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43.608219178082194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44.43287671232877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67.31232876712329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22.109589041095891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42.978082191780821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 t="str">
        <f t="shared" si="63"/>
        <v/>
      </c>
      <c r="C2004" s="12"/>
      <c r="D2004" s="13">
        <f ca="1">(TODAY()-PACIENTE[[#This Row],[FECHA. DE NACIMIENTO]])/365</f>
        <v>125.67123287671232</v>
      </c>
      <c r="E2004" s="14" t="str">
        <f t="shared" ca="1" si="62"/>
        <v>TERCERA EDAD</v>
      </c>
      <c r="F2004" s="14"/>
    </row>
    <row r="2005" spans="1:7" x14ac:dyDescent="0.25">
      <c r="A2005" s="84" t="str">
        <f t="shared" si="63"/>
        <v/>
      </c>
      <c r="C2005" s="12"/>
      <c r="D2005" s="13">
        <f ca="1">(TODAY()-PACIENTE[[#This Row],[FECHA. DE NACIMIENTO]])/365</f>
        <v>125.67123287671232</v>
      </c>
      <c r="E2005" s="14" t="str">
        <f t="shared" ca="1" si="62"/>
        <v>TERCERA EDAD</v>
      </c>
      <c r="F2005" s="14"/>
    </row>
    <row r="2006" spans="1:7" x14ac:dyDescent="0.25">
      <c r="A2006" s="84" t="str">
        <f t="shared" si="63"/>
        <v/>
      </c>
      <c r="C2006" s="12"/>
      <c r="D2006" s="13">
        <f ca="1">(TODAY()-PACIENTE[[#This Row],[FECHA. DE NACIMIENTO]])/365</f>
        <v>125.67123287671232</v>
      </c>
      <c r="E2006" s="14" t="str">
        <f t="shared" ca="1" si="62"/>
        <v>TERCERA EDAD</v>
      </c>
      <c r="F2006" s="14"/>
    </row>
    <row r="2007" spans="1:7" x14ac:dyDescent="0.25">
      <c r="A2007" s="84" t="str">
        <f t="shared" si="63"/>
        <v/>
      </c>
      <c r="C2007" s="12"/>
      <c r="D2007" s="13">
        <f ca="1">(TODAY()-PACIENTE[[#This Row],[FECHA. DE NACIMIENTO]])/365</f>
        <v>125.67123287671232</v>
      </c>
      <c r="E2007" s="14" t="str">
        <f t="shared" ca="1" si="62"/>
        <v>TERCERA EDAD</v>
      </c>
      <c r="F2007" s="14"/>
    </row>
    <row r="2008" spans="1:7" x14ac:dyDescent="0.25">
      <c r="A2008" s="84" t="str">
        <f t="shared" si="63"/>
        <v/>
      </c>
      <c r="C2008" s="12"/>
      <c r="D2008" s="13">
        <f ca="1">(TODAY()-PACIENTE[[#This Row],[FECHA. DE NACIMIENTO]])/365</f>
        <v>125.67123287671232</v>
      </c>
      <c r="E2008" s="14" t="str">
        <f t="shared" ca="1" si="62"/>
        <v>TERCERA EDAD</v>
      </c>
      <c r="F2008" s="14"/>
    </row>
    <row r="2009" spans="1:7" x14ac:dyDescent="0.25">
      <c r="A2009" s="84" t="str">
        <f t="shared" si="63"/>
        <v/>
      </c>
      <c r="C2009" s="12"/>
      <c r="D2009" s="13">
        <f ca="1">(TODAY()-PACIENTE[[#This Row],[FECHA. DE NACIMIENTO]])/365</f>
        <v>125.67123287671232</v>
      </c>
      <c r="E2009" s="14" t="str">
        <f t="shared" ca="1" si="62"/>
        <v>TERCERA EDAD</v>
      </c>
      <c r="F2009" s="14"/>
    </row>
    <row r="2010" spans="1:7" x14ac:dyDescent="0.25">
      <c r="A2010" s="84" t="str">
        <f t="shared" si="63"/>
        <v/>
      </c>
      <c r="C2010" s="12"/>
      <c r="D2010" s="13">
        <f ca="1">(TODAY()-PACIENTE[[#This Row],[FECHA. DE NACIMIENTO]])/365</f>
        <v>125.67123287671232</v>
      </c>
      <c r="E2010" s="14" t="str">
        <f t="shared" ca="1" si="62"/>
        <v>TERCERA EDAD</v>
      </c>
      <c r="F2010" s="14"/>
    </row>
    <row r="2011" spans="1:7" x14ac:dyDescent="0.25">
      <c r="A2011" s="84" t="str">
        <f t="shared" si="63"/>
        <v/>
      </c>
      <c r="C2011" s="12"/>
      <c r="D2011" s="13">
        <f ca="1">(TODAY()-PACIENTE[[#This Row],[FECHA. DE NACIMIENTO]])/365</f>
        <v>125.67123287671232</v>
      </c>
      <c r="E2011" s="14" t="str">
        <f t="shared" ca="1" si="62"/>
        <v>TERCERA EDAD</v>
      </c>
      <c r="F2011" s="14"/>
    </row>
    <row r="2012" spans="1:7" x14ac:dyDescent="0.25">
      <c r="A2012" s="84" t="str">
        <f t="shared" si="63"/>
        <v/>
      </c>
      <c r="C2012" s="12"/>
      <c r="D2012" s="13">
        <f ca="1">(TODAY()-PACIENTE[[#This Row],[FECHA. DE NACIMIENTO]])/365</f>
        <v>125.67123287671232</v>
      </c>
      <c r="E2012" s="14" t="str">
        <f t="shared" ca="1" si="62"/>
        <v>TERCERA EDAD</v>
      </c>
      <c r="F2012" s="14"/>
    </row>
    <row r="2013" spans="1:7" x14ac:dyDescent="0.25">
      <c r="A2013" s="84" t="str">
        <f t="shared" si="63"/>
        <v/>
      </c>
      <c r="C2013" s="12"/>
      <c r="D2013" s="13">
        <f ca="1">(TODAY()-PACIENTE[[#This Row],[FECHA. DE NACIMIENTO]])/365</f>
        <v>125.67123287671232</v>
      </c>
      <c r="E2013" s="14" t="str">
        <f t="shared" ca="1" si="62"/>
        <v>TERCERA EDAD</v>
      </c>
      <c r="F2013" s="14"/>
    </row>
    <row r="2014" spans="1:7" x14ac:dyDescent="0.25">
      <c r="A2014" s="84"/>
      <c r="C2014" s="12"/>
      <c r="D2014" s="13">
        <f ca="1">(TODAY()-PACIENTE[[#This Row],[FECHA. DE NACIMIENTO]])/365</f>
        <v>125.67123287671232</v>
      </c>
      <c r="E2014" s="14" t="str">
        <f t="shared" ca="1" si="62"/>
        <v>TERCERA EDAD</v>
      </c>
      <c r="F2014" s="14"/>
    </row>
    <row r="2015" spans="1:7" x14ac:dyDescent="0.25">
      <c r="A2015" s="84"/>
      <c r="C2015" s="12"/>
      <c r="D2015" s="13">
        <f ca="1">(TODAY()-PACIENTE[[#This Row],[FECHA. DE NACIMIENTO]])/365</f>
        <v>125.67123287671232</v>
      </c>
      <c r="E2015" s="14" t="str">
        <f t="shared" ca="1" si="62"/>
        <v>TERCERA EDAD</v>
      </c>
      <c r="F2015" s="14"/>
    </row>
    <row r="2016" spans="1:7" x14ac:dyDescent="0.25">
      <c r="A2016" s="84"/>
      <c r="C2016" s="12"/>
      <c r="D2016" s="13">
        <f ca="1">(TODAY()-PACIENTE[[#This Row],[FECHA. DE NACIMIENTO]])/365</f>
        <v>125.67123287671232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125.67123287671232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125.67123287671232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125.67123287671232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125.67123287671232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125.67123287671232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125.67123287671232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125.67123287671232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125.67123287671232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125.67123287671232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125.67123287671232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125.67123287671232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125.67123287671232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125.67123287671232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125.67123287671232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125.67123287671232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125.67123287671232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125.67123287671232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125.67123287671232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125.67123287671232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125.67123287671232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125.67123287671232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125.67123287671232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125.67123287671232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125.67123287671232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125.67123287671232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125.67123287671232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125.67123287671232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125.67123287671232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125.67123287671232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125.67123287671232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125.67123287671232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125.67123287671232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125.67123287671232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125.67123287671232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125.67123287671232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125.67123287671232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125.67123287671232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125.67123287671232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125.67123287671232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125.67123287671232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125.67123287671232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125.67123287671232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125.67123287671232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125.67123287671232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125.67123287671232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125.67123287671232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125.67123287671232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125.67123287671232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125.67123287671232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125.67123287671232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125.67123287671232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125.67123287671232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125.67123287671232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125.67123287671232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125.67123287671232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125.67123287671232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125.67123287671232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125.67123287671232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125.67123287671232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125.67123287671232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125.67123287671232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125.67123287671232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125.67123287671232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125.67123287671232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125.67123287671232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125.67123287671232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125.67123287671232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125.67123287671232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125.67123287671232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125.67123287671232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125.67123287671232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125.67123287671232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125.67123287671232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125.67123287671232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125.67123287671232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125.67123287671232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125.67123287671232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125.67123287671232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125.67123287671232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125.67123287671232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125.67123287671232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125.67123287671232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125.67123287671232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125.67123287671232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125.67123287671232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125.67123287671232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125.67123287671232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125.67123287671232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125.67123287671232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125.67123287671232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125.67123287671232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125.67123287671232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125.67123287671232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125.67123287671232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125.67123287671232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125.67123287671232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125.67123287671232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125.67123287671232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125.67123287671232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125.67123287671232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125.67123287671232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125.67123287671232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125.67123287671232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125.67123287671232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125.67123287671232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125.67123287671232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125.67123287671232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125.67123287671232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125.67123287671232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125.67123287671232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125.67123287671232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125.67123287671232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125.67123287671232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125.67123287671232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125.67123287671232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125.67123287671232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125.67123287671232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125.67123287671232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125.67123287671232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125.67123287671232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125.67123287671232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125.67123287671232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125.67123287671232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125.67123287671232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125.67123287671232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125.67123287671232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125.67123287671232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125.67123287671232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125.67123287671232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125.67123287671232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125.67123287671232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125.67123287671232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125.67123287671232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125.67123287671232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125.67123287671232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125.67123287671232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125.67123287671232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125.67123287671232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125.67123287671232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125.67123287671232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125.67123287671232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125.67123287671232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125.67123287671232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125.67123287671232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125.67123287671232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125.67123287671232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125.67123287671232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125.67123287671232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125.67123287671232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125.67123287671232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125.67123287671232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125.67123287671232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125.67123287671232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125.67123287671232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125.67123287671232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125.67123287671232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125.67123287671232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125.67123287671232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125.67123287671232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125.67123287671232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125.67123287671232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125.67123287671232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125.67123287671232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125.67123287671232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125.67123287671232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125.67123287671232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125.67123287671232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125.67123287671232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125.67123287671232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125.67123287671232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125.67123287671232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125.67123287671232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125.67123287671232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125.67123287671232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125.67123287671232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125.67123287671232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125.67123287671232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125.67123287671232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125.67123287671232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125.67123287671232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125.67123287671232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125.67123287671232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125.67123287671232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125.67123287671232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125.67123287671232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125.67123287671232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125.67123287671232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125.67123287671232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125.67123287671232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125.67123287671232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125.67123287671232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125.67123287671232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125.67123287671232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125.67123287671232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125.67123287671232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125.67123287671232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125.67123287671232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125.67123287671232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125.67123287671232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125.67123287671232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125.67123287671232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125.67123287671232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125.67123287671232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125.67123287671232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125.67123287671232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125.67123287671232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125.67123287671232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125.67123287671232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125.67123287671232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125.67123287671232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125.67123287671232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125.67123287671232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125.67123287671232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125.67123287671232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125.67123287671232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125.67123287671232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125.67123287671232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125.67123287671232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125.67123287671232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125.67123287671232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125.67123287671232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125.67123287671232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125.67123287671232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125.67123287671232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125.67123287671232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125.67123287671232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125.67123287671232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125.67123287671232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125.67123287671232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125.67123287671232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125.67123287671232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125.67123287671232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125.67123287671232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125.67123287671232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125.67123287671232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125.67123287671232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125.67123287671232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125.67123287671232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125.67123287671232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125.67123287671232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125.67123287671232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125.67123287671232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125.67123287671232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125.67123287671232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125.67123287671232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125.67123287671232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125.67123287671232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125.67123287671232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125.67123287671232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125.67123287671232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125.67123287671232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125.67123287671232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125.67123287671232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125.67123287671232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125.67123287671232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125.67123287671232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125.67123287671232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125.67123287671232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125.67123287671232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125.67123287671232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125.67123287671232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125.67123287671232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125.67123287671232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125.67123287671232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125.67123287671232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125.67123287671232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125.67123287671232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125.67123287671232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125.67123287671232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125.67123287671232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125.67123287671232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125.67123287671232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125.67123287671232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125.67123287671232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125.67123287671232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125.67123287671232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125.67123287671232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125.67123287671232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125.67123287671232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125.67123287671232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125.67123287671232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125.67123287671232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125.67123287671232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125.67123287671232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125.67123287671232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125.67123287671232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125.67123287671232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125.67123287671232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125.67123287671232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125.67123287671232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125.67123287671232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125.67123287671232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125.67123287671232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125.67123287671232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125.67123287671232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125.67123287671232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125.67123287671232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125.67123287671232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125.67123287671232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125.67123287671232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125.67123287671232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125.67123287671232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125.67123287671232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125.67123287671232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125.67123287671232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125.67123287671232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125.67123287671232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125.67123287671232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125.67123287671232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125.67123287671232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125.67123287671232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125.67123287671232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125.67123287671232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125.67123287671232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125.67123287671232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125.67123287671232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125.67123287671232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125.67123287671232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125.67123287671232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125.67123287671232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125.67123287671232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125.67123287671232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125.67123287671232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125.67123287671232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125.67123287671232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125.67123287671232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125.67123287671232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125.67123287671232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125.67123287671232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125.67123287671232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125.67123287671232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125.67123287671232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125.67123287671232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125.67123287671232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125.67123287671232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125.67123287671232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125.67123287671232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125.67123287671232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125.67123287671232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125.67123287671232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125.67123287671232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125.67123287671232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125.67123287671232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125.67123287671232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125.67123287671232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125.67123287671232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125.67123287671232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125.67123287671232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125.67123287671232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125.67123287671232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125.67123287671232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125.67123287671232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125.67123287671232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125.67123287671232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125.67123287671232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125.67123287671232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125.67123287671232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125.67123287671232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125.67123287671232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125.67123287671232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125.67123287671232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125.67123287671232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125.67123287671232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125.67123287671232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125.67123287671232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125.67123287671232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125.67123287671232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125.67123287671232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125.67123287671232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125.67123287671232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125.67123287671232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125.67123287671232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125.67123287671232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125.67123287671232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125.67123287671232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125.67123287671232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125.67123287671232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125.67123287671232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125.67123287671232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125.67123287671232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125.67123287671232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125.67123287671232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125.67123287671232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125.67123287671232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125.67123287671232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125.67123287671232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125.67123287671232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125.67123287671232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125.67123287671232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125.67123287671232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125.67123287671232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125.67123287671232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125.67123287671232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125.67123287671232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125.67123287671232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125.67123287671232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125.67123287671232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125.67123287671232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125.67123287671232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125.67123287671232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125.67123287671232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125.67123287671232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125.67123287671232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125.67123287671232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125.67123287671232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125.67123287671232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125.67123287671232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125.67123287671232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125.67123287671232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125.67123287671232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125.67123287671232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125.67123287671232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125.67123287671232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125.67123287671232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125.67123287671232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125.67123287671232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125.67123287671232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125.67123287671232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125.67123287671232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125.67123287671232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125.67123287671232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125.67123287671232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125.67123287671232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125.67123287671232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125.67123287671232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125.67123287671232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125.67123287671232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125.67123287671232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125.67123287671232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125.67123287671232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125.67123287671232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125.67123287671232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125.67123287671232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125.67123287671232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125.67123287671232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125.67123287671232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125.67123287671232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125.67123287671232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125.67123287671232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125.67123287671232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125.67123287671232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125.67123287671232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125.67123287671232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125.67123287671232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125.67123287671232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125.67123287671232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125.67123287671232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125.67123287671232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125.67123287671232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125.67123287671232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125.67123287671232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125.67123287671232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125.67123287671232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125.67123287671232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125.67123287671232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125.67123287671232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125.67123287671232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125.67123287671232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125.67123287671232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125.67123287671232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125.67123287671232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125.67123287671232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125.67123287671232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125.67123287671232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125.67123287671232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125.67123287671232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125.67123287671232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125.67123287671232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125.67123287671232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125.67123287671232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125.67123287671232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125.67123287671232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125.67123287671232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125.67123287671232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125.67123287671232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125.67123287671232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125.67123287671232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125.67123287671232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125.67123287671232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125.67123287671232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125.67123287671232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125.67123287671232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125.67123287671232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125.67123287671232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125.67123287671232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125.67123287671232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125.67123287671232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125.67123287671232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125.67123287671232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125.67123287671232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125.67123287671232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125.67123287671232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125.67123287671232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125.67123287671232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125.67123287671232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125.67123287671232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125.67123287671232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125.67123287671232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125.67123287671232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125.67123287671232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125.67123287671232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125.67123287671232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125.67123287671232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125.67123287671232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125.67123287671232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125.67123287671232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125.67123287671232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125.67123287671232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125.67123287671232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125.67123287671232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125.67123287671232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125.67123287671232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125.67123287671232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125.67123287671232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125.67123287671232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125.67123287671232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125.67123287671232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125.67123287671232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125.67123287671232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125.67123287671232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125.67123287671232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125.67123287671232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125.67123287671232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125.67123287671232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125.67123287671232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125.67123287671232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125.67123287671232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125.67123287671232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125.67123287671232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125.67123287671232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125.67123287671232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125.67123287671232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125.67123287671232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125.67123287671232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125.67123287671232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125.67123287671232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125.67123287671232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125.67123287671232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125.67123287671232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125.67123287671232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125.67123287671232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125.67123287671232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125.67123287671232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125.67123287671232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125.67123287671232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125.67123287671232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125.67123287671232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125.67123287671232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125.67123287671232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125.67123287671232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125.67123287671232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125.67123287671232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125.67123287671232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125.67123287671232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125.67123287671232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125.67123287671232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125.67123287671232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125.67123287671232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125.67123287671232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125.67123287671232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125.67123287671232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125.67123287671232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125.67123287671232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125.67123287671232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125.67123287671232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125.67123287671232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125.67123287671232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125.67123287671232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125.67123287671232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125.67123287671232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125.67123287671232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125.67123287671232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125.67123287671232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125.67123287671232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125.67123287671232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125.67123287671232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125.67123287671232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125.67123287671232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125.67123287671232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125.67123287671232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125.67123287671232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125.67123287671232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125.67123287671232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125.67123287671232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125.67123287671232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125.67123287671232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125.67123287671232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125.67123287671232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125.67123287671232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125.67123287671232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125.67123287671232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125.67123287671232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125.67123287671232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125.67123287671232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125.67123287671232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125.67123287671232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125.67123287671232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125.67123287671232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125.67123287671232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125.67123287671232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125.67123287671232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125.67123287671232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125.67123287671232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125.67123287671232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125.67123287671232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125.67123287671232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125.67123287671232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125.67123287671232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125.67123287671232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125.67123287671232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125.67123287671232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125.67123287671232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125.67123287671232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125.67123287671232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125.67123287671232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125.67123287671232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125.67123287671232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125.67123287671232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125.67123287671232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125.67123287671232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125.67123287671232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125.67123287671232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125.67123287671232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125.67123287671232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125.67123287671232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125.67123287671232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125.67123287671232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125.67123287671232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125.67123287671232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125.67123287671232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125.67123287671232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125.67123287671232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125.67123287671232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125.67123287671232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125.67123287671232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125.67123287671232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125.67123287671232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125.67123287671232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125.67123287671232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125.67123287671232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125.67123287671232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125.67123287671232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125.67123287671232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125.67123287671232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125.67123287671232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125.67123287671232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125.67123287671232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125.67123287671232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125.67123287671232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125.67123287671232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125.67123287671232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125.67123287671232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125.67123287671232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125.67123287671232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125.67123287671232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125.67123287671232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125.67123287671232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125.67123287671232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125.67123287671232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125.67123287671232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125.67123287671232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125.67123287671232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125.67123287671232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125.67123287671232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125.67123287671232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125.67123287671232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125.67123287671232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125.67123287671232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125.67123287671232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125.67123287671232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125.67123287671232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125.67123287671232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125.67123287671232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125.67123287671232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125.67123287671232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125.67123287671232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125.67123287671232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125.67123287671232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125.67123287671232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125.67123287671232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125.67123287671232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125.67123287671232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125.67123287671232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125.67123287671232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125.67123287671232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125.67123287671232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125.67123287671232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125.67123287671232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125.67123287671232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125.67123287671232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125.67123287671232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125.67123287671232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125.67123287671232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125.67123287671232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125.67123287671232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125.67123287671232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125.67123287671232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125.67123287671232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125.67123287671232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125.67123287671232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125.67123287671232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125.67123287671232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125.67123287671232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125.67123287671232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125.67123287671232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125.67123287671232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125.67123287671232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125.67123287671232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125.67123287671232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125.67123287671232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125.67123287671232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125.67123287671232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125.67123287671232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125.67123287671232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125.67123287671232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125.67123287671232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125.67123287671232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125.67123287671232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125.67123287671232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125.67123287671232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125.67123287671232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125.67123287671232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125.67123287671232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125.67123287671232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125.67123287671232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125.67123287671232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125.67123287671232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125.67123287671232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125.67123287671232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125.67123287671232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125.67123287671232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125.67123287671232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125.67123287671232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125.67123287671232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125.67123287671232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125.67123287671232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125.67123287671232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125.67123287671232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125.67123287671232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125.67123287671232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125.67123287671232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125.67123287671232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125.67123287671232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125.67123287671232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125.67123287671232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125.67123287671232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125.67123287671232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125.67123287671232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125.67123287671232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125.67123287671232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125.67123287671232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125.67123287671232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125.67123287671232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125.67123287671232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125.67123287671232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125.67123287671232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125.67123287671232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125.67123287671232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125.67123287671232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125.67123287671232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125.67123287671232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125.67123287671232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125.67123287671232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125.67123287671232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125.67123287671232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125.67123287671232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125.67123287671232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125.67123287671232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125.67123287671232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125.67123287671232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125.67123287671232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125.67123287671232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125.67123287671232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125.67123287671232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125.67123287671232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125.67123287671232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125.67123287671232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125.67123287671232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125.67123287671232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125.67123287671232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125.67123287671232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125.67123287671232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125.67123287671232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125.67123287671232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125.67123287671232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125.67123287671232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125.67123287671232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125.67123287671232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125.67123287671232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125.67123287671232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125.67123287671232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125.67123287671232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125.67123287671232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125.67123287671232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125.67123287671232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125.67123287671232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125.67123287671232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125.67123287671232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125.67123287671232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125.67123287671232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125.67123287671232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125.67123287671232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125.67123287671232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125.67123287671232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125.67123287671232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125.67123287671232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125.67123287671232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125.67123287671232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125.67123287671232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125.67123287671232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125.67123287671232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125.67123287671232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125.67123287671232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125.67123287671232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125.67123287671232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125.67123287671232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125.67123287671232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125.67123287671232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125.67123287671232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125.67123287671232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125.67123287671232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125.67123287671232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125.67123287671232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125.67123287671232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125.67123287671232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125.67123287671232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125.67123287671232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125.67123287671232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125.67123287671232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125.67123287671232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125.67123287671232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125.67123287671232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125.67123287671232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125.67123287671232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125.67123287671232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125.67123287671232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125.67123287671232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125.67123287671232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125.67123287671232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125.67123287671232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125.67123287671232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125.67123287671232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125.67123287671232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125.67123287671232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125.67123287671232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125.67123287671232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125.67123287671232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125.67123287671232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125.67123287671232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125.67123287671232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125.67123287671232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125.67123287671232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125.67123287671232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125.67123287671232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125.67123287671232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125.67123287671232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125.67123287671232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125.67123287671232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125.67123287671232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125.67123287671232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125.67123287671232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125.67123287671232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125.67123287671232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125.67123287671232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125.67123287671232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125.67123287671232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125.67123287671232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125.67123287671232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125.67123287671232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125.67123287671232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125.67123287671232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125.67123287671232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125.67123287671232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125.67123287671232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125.67123287671232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125.67123287671232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125.67123287671232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125.67123287671232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125.67123287671232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125.67123287671232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125.67123287671232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125.67123287671232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125.67123287671232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125.67123287671232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125.67123287671232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125.67123287671232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125.67123287671232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125.67123287671232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125.67123287671232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125.67123287671232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125.67123287671232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125.67123287671232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125.67123287671232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125.67123287671232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125.67123287671232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125.67123287671232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125.67123287671232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125.67123287671232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125.67123287671232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125.67123287671232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125.67123287671232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125.67123287671232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125.67123287671232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125.67123287671232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125.67123287671232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125.67123287671232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125.67123287671232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125.67123287671232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125.67123287671232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125.67123287671232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125.67123287671232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125.67123287671232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125.67123287671232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125.67123287671232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125.67123287671232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125.67123287671232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125.67123287671232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125.67123287671232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125.67123287671232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125.67123287671232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125.67123287671232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125.67123287671232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125.67123287671232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125.67123287671232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125.67123287671232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125.67123287671232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125.67123287671232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125.67123287671232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125.67123287671232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125.67123287671232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125.67123287671232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125.67123287671232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125.67123287671232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125.67123287671232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125.67123287671232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125.67123287671232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125.67123287671232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125.67123287671232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125.67123287671232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125.67123287671232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125.67123287671232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125.67123287671232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125.67123287671232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125.67123287671232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125.67123287671232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125.67123287671232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125.67123287671232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125.67123287671232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125.67123287671232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125.67123287671232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125.67123287671232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125.67123287671232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125.67123287671232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125.67123287671232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125.67123287671232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125.67123287671232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125.67123287671232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125.67123287671232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125.67123287671232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125.67123287671232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125.67123287671232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125.67123287671232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125.67123287671232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125.67123287671232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125.67123287671232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125.67123287671232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125.67123287671232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125.67123287671232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125.67123287671232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125.67123287671232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125.67123287671232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125.67123287671232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125.67123287671232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125.67123287671232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125.67123287671232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125.67123287671232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125.67123287671232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125.67123287671232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125.67123287671232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125.67123287671232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125.67123287671232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125.67123287671232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125.67123287671232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125.67123287671232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125.67123287671232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125.67123287671232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125.67123287671232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125.67123287671232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125.67123287671232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125.67123287671232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125.67123287671232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125.67123287671232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125.67123287671232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125.67123287671232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125.67123287671232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125.67123287671232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125.67123287671232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125.67123287671232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125.67123287671232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125.67123287671232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125.67123287671232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125.67123287671232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125.67123287671232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125.67123287671232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125.67123287671232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125.67123287671232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125.67123287671232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125.67123287671232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125.67123287671232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125.67123287671232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125.67123287671232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125.67123287671232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125.67123287671232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125.67123287671232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125.67123287671232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125.67123287671232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125.67123287671232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125.67123287671232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125.67123287671232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125.67123287671232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125.67123287671232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125.67123287671232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125.67123287671232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125.67123287671232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125.67123287671232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125.67123287671232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125.67123287671232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125.67123287671232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125.67123287671232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125.67123287671232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125.67123287671232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125.67123287671232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125.67123287671232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125.67123287671232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125.67123287671232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125.67123287671232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125.67123287671232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125.67123287671232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125.67123287671232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125.67123287671232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125.67123287671232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125.67123287671232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125.67123287671232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125.67123287671232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125.67123287671232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125.67123287671232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125.67123287671232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125.67123287671232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125.67123287671232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125.67123287671232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125.67123287671232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125.67123287671232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125.67123287671232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125.67123287671232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125.67123287671232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125.67123287671232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125.67123287671232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125.67123287671232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125.67123287671232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125.67123287671232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125.67123287671232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125.67123287671232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125.67123287671232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125.67123287671232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125.67123287671232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125.67123287671232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125.67123287671232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125.67123287671232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125.67123287671232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125.67123287671232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125.67123287671232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125.67123287671232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125.67123287671232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125.67123287671232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125.67123287671232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125.67123287671232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125.67123287671232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125.67123287671232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125.67123287671232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125.67123287671232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125.67123287671232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125.67123287671232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125.67123287671232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125.67123287671232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125.67123287671232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125.67123287671232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125.67123287671232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125.67123287671232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125.67123287671232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125.67123287671232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125.67123287671232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125.67123287671232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125.67123287671232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125.67123287671232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125.67123287671232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125.67123287671232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125.67123287671232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125.67123287671232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125.67123287671232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125.67123287671232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125.67123287671232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125.67123287671232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125.67123287671232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125.67123287671232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125.67123287671232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125.67123287671232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125.67123287671232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125.67123287671232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125.67123287671232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125.67123287671232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125.67123287671232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125.67123287671232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125.67123287671232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125.67123287671232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125.67123287671232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125.67123287671232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125.67123287671232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125.67123287671232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125.67123287671232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125.67123287671232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125.67123287671232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125.67123287671232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125.67123287671232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125.67123287671232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125.67123287671232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125.67123287671232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125.67123287671232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125.67123287671232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125.67123287671232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125.67123287671232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125.67123287671232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125.67123287671232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125.67123287671232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125.67123287671232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125.67123287671232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125.67123287671232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125.67123287671232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125.67123287671232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125.67123287671232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125.67123287671232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125.67123287671232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125.67123287671232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125.67123287671232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125.67123287671232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125.67123287671232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125.67123287671232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125.67123287671232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125.67123287671232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125.67123287671232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125.67123287671232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125.67123287671232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125.67123287671232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125.67123287671232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125.67123287671232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125.67123287671232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125.67123287671232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125.67123287671232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125.67123287671232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125.67123287671232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125.67123287671232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125.67123287671232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125.67123287671232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125.67123287671232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125.67123287671232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125.67123287671232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125.67123287671232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125.67123287671232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125.67123287671232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125.67123287671232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125.67123287671232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125.67123287671232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125.67123287671232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125.67123287671232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125.67123287671232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125.67123287671232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125.67123287671232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125.67123287671232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125.67123287671232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125.67123287671232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125.67123287671232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125.67123287671232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125.67123287671232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125.67123287671232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125.67123287671232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125.67123287671232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125.67123287671232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125.67123287671232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125.67123287671232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125.67123287671232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125.67123287671232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125.67123287671232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125.67123287671232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125.67123287671232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125.67123287671232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125.67123287671232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125.67123287671232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125.67123287671232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125.67123287671232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125.67123287671232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125.67123287671232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125.67123287671232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125.67123287671232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125.67123287671232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125.67123287671232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125.67123287671232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125.67123287671232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125.67123287671232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125.67123287671232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125.67123287671232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125.67123287671232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125.67123287671232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125.67123287671232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125.67123287671232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125.67123287671232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125.67123287671232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125.67123287671232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125.67123287671232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125.67123287671232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125.67123287671232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125.67123287671232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125.67123287671232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125.67123287671232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125.67123287671232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125.67123287671232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125.67123287671232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125.67123287671232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125.67123287671232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125.67123287671232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125.67123287671232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125.67123287671232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125.67123287671232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125.67123287671232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125.67123287671232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125.67123287671232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125.67123287671232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125.67123287671232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125.67123287671232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125.67123287671232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125.67123287671232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125.67123287671232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125.67123287671232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125.67123287671232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125.67123287671232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125.67123287671232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125.67123287671232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125.67123287671232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125.67123287671232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125.67123287671232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125.67123287671232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125.67123287671232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125.67123287671232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125.67123287671232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125.67123287671232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125.67123287671232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125.67123287671232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125.67123287671232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125.67123287671232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125.67123287671232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125.67123287671232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125.67123287671232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125.67123287671232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125.67123287671232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125.67123287671232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125.67123287671232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125.67123287671232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125.67123287671232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125.67123287671232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125.67123287671232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125.67123287671232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125.67123287671232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125.67123287671232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125.67123287671232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125.67123287671232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125.67123287671232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125.67123287671232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125.67123287671232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125.67123287671232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125.67123287671232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125.67123287671232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125.67123287671232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125.67123287671232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125.67123287671232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125.67123287671232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125.67123287671232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125.67123287671232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125.67123287671232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125.67123287671232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125.67123287671232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125.67123287671232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125.67123287671232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125.67123287671232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125.67123287671232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125.67123287671232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125.67123287671232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125.67123287671232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125.67123287671232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125.67123287671232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125.67123287671232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125.67123287671232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125.67123287671232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125.67123287671232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125.67123287671232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125.67123287671232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125.67123287671232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125.67123287671232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125.67123287671232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125.67123287671232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125.67123287671232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125.67123287671232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125.67123287671232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125.67123287671232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125.67123287671232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125.67123287671232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125.67123287671232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125.67123287671232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125.67123287671232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125.67123287671232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125.67123287671232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125.67123287671232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125.67123287671232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125.67123287671232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125.67123287671232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125.67123287671232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125.67123287671232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125.67123287671232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125.67123287671232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125.67123287671232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125.67123287671232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125.67123287671232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125.67123287671232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125.67123287671232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125.67123287671232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125.67123287671232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125.67123287671232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125.67123287671232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125.67123287671232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125.67123287671232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125.67123287671232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125.67123287671232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125.67123287671232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125.67123287671232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125.67123287671232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125.67123287671232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125.67123287671232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125.67123287671232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125.67123287671232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125.67123287671232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125.67123287671232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125.67123287671232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125.67123287671232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125.67123287671232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125.67123287671232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125.67123287671232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125.67123287671232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125.67123287671232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125.67123287671232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125.67123287671232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125.67123287671232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125.67123287671232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125.67123287671232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125.67123287671232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125.67123287671232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125.67123287671232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125.67123287671232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125.67123287671232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125.67123287671232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125.67123287671232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125.67123287671232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125.67123287671232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125.67123287671232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125.67123287671232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125.67123287671232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125.67123287671232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125.67123287671232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125.67123287671232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125.67123287671232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125.67123287671232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125.67123287671232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125.67123287671232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125.67123287671232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125.67123287671232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125.67123287671232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125.67123287671232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125.67123287671232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125.67123287671232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125.67123287671232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125.67123287671232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125.67123287671232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125.67123287671232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125.67123287671232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125.67123287671232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125.67123287671232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125.67123287671232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125.67123287671232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125.67123287671232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125.67123287671232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125.67123287671232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125.67123287671232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125.67123287671232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125.67123287671232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125.67123287671232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125.67123287671232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125.67123287671232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125.67123287671232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125.67123287671232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125.67123287671232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125.67123287671232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125.67123287671232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125.67123287671232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125.67123287671232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125.67123287671232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125.67123287671232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125.67123287671232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125.67123287671232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125.67123287671232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125.67123287671232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125.67123287671232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125.67123287671232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125.67123287671232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125.67123287671232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125.67123287671232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125.67123287671232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125.67123287671232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125.67123287671232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125.67123287671232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125.67123287671232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125.67123287671232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125.67123287671232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125.67123287671232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125.67123287671232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125.67123287671232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125.67123287671232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125.67123287671232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125.67123287671232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125.67123287671232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125.67123287671232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125.67123287671232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125.67123287671232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125.67123287671232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125.67123287671232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125.67123287671232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125.67123287671232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125.67123287671232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125.67123287671232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125.67123287671232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125.67123287671232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125.67123287671232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125.67123287671232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125.67123287671232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125.67123287671232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125.67123287671232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125.67123287671232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125.67123287671232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125.67123287671232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125.67123287671232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125.67123287671232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125.67123287671232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125.67123287671232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125.67123287671232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125.67123287671232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125.67123287671232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125.67123287671232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125.67123287671232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125.67123287671232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125.67123287671232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125.67123287671232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125.67123287671232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125.67123287671232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125.67123287671232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125.67123287671232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125.67123287671232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125.67123287671232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125.67123287671232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125.67123287671232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125.67123287671232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125.67123287671232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125.67123287671232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125.67123287671232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125.67123287671232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125.67123287671232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125.67123287671232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125.67123287671232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125.67123287671232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125.67123287671232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125.67123287671232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125.67123287671232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125.67123287671232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125.67123287671232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125.67123287671232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125.67123287671232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125.67123287671232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125.67123287671232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125.67123287671232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125.67123287671232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125.67123287671232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125.67123287671232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125.67123287671232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125.67123287671232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125.67123287671232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125.67123287671232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125.67123287671232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125.67123287671232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125.67123287671232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125.67123287671232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125.67123287671232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125.67123287671232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125.67123287671232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125.67123287671232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125.67123287671232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125.67123287671232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125.67123287671232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125.67123287671232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125.67123287671232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125.67123287671232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125.67123287671232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125.67123287671232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125.67123287671232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125.67123287671232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125.67123287671232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125.67123287671232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125.67123287671232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125.67123287671232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125.67123287671232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125.67123287671232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125.67123287671232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125.67123287671232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125.67123287671232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125.67123287671232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125.67123287671232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125.67123287671232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125.67123287671232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125.67123287671232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125.67123287671232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125.67123287671232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125.67123287671232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125.67123287671232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125.67123287671232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125.67123287671232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125.67123287671232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125.67123287671232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125.67123287671232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125.67123287671232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125.67123287671232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125.67123287671232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125.67123287671232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125.67123287671232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125.67123287671232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125.67123287671232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125.67123287671232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125.67123287671232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125.67123287671232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125.67123287671232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125.67123287671232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125.67123287671232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125.67123287671232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125.67123287671232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125.67123287671232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125.67123287671232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125.67123287671232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125.67123287671232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125.67123287671232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125.67123287671232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125.67123287671232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125.67123287671232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125.67123287671232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125.67123287671232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125.67123287671232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125.67123287671232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125.67123287671232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125.67123287671232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125.67123287671232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125.67123287671232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125.67123287671232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125.67123287671232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125.67123287671232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125.67123287671232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125.67123287671232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125.67123287671232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125.67123287671232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125.67123287671232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125.67123287671232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125.67123287671232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125.67123287671232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125.67123287671232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125.67123287671232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125.67123287671232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125.67123287671232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125.67123287671232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125.67123287671232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125.67123287671232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125.67123287671232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125.67123287671232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125.67123287671232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125.67123287671232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125.67123287671232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125.67123287671232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125.67123287671232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125.67123287671232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125.67123287671232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125.67123287671232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125.67123287671232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125.67123287671232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125.67123287671232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125.67123287671232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125.67123287671232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125.67123287671232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125.67123287671232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125.67123287671232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125.67123287671232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125.67123287671232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125.67123287671232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125.67123287671232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125.67123287671232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125.67123287671232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125.67123287671232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125.67123287671232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125.67123287671232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125.67123287671232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125.67123287671232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125.67123287671232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125.67123287671232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125.67123287671232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125.67123287671232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125.67123287671232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125.67123287671232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125.67123287671232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125.67123287671232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125.67123287671232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125.67123287671232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125.67123287671232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125.67123287671232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125.67123287671232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125.67123287671232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125.67123287671232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125.67123287671232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125.67123287671232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125.67123287671232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125.67123287671232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125.67123287671232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125.67123287671232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125.67123287671232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125.67123287671232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125.67123287671232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125.67123287671232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125.67123287671232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125.67123287671232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125.67123287671232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125.67123287671232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125.67123287671232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125.67123287671232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125.67123287671232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125.67123287671232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125.67123287671232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125.67123287671232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125.67123287671232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125.67123287671232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125.67123287671232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125.67123287671232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125.67123287671232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125.67123287671232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125.67123287671232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125.67123287671232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125.67123287671232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125.67123287671232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125.67123287671232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125.67123287671232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125.67123287671232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125.67123287671232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125.67123287671232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125.67123287671232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125.67123287671232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125.67123287671232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125.67123287671232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125.67123287671232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125.67123287671232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125.67123287671232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125.67123287671232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125.67123287671232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125.67123287671232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125.67123287671232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125.67123287671232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125.67123287671232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125.67123287671232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125.67123287671232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125.67123287671232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125.67123287671232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125.67123287671232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125.67123287671232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125.67123287671232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125.67123287671232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125.67123287671232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125.67123287671232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125.67123287671232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125.67123287671232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125.67123287671232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125.67123287671232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125.67123287671232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125.67123287671232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125.67123287671232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125.67123287671232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125.67123287671232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125.67123287671232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125.67123287671232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125.67123287671232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125.67123287671232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125.67123287671232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125.67123287671232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125.67123287671232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125.67123287671232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125.67123287671232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125.67123287671232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125.67123287671232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125.67123287671232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125.67123287671232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125.67123287671232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125.67123287671232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125.67123287671232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125.67123287671232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125.67123287671232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125.67123287671232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125.67123287671232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125.67123287671232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125.67123287671232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125.67123287671232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125.67123287671232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125.67123287671232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125.67123287671232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125.67123287671232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125.67123287671232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125.67123287671232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125.67123287671232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125.67123287671232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125.67123287671232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125.67123287671232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125.67123287671232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125.67123287671232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125.67123287671232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125.67123287671232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125.67123287671232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125.67123287671232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125.67123287671232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125.67123287671232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125.67123287671232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125.67123287671232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125.67123287671232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125.67123287671232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125.67123287671232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125.67123287671232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125.67123287671232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125.67123287671232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125.67123287671232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125.67123287671232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125.67123287671232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125.67123287671232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125.67123287671232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125.67123287671232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125.67123287671232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125.67123287671232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125.67123287671232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125.67123287671232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125.67123287671232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125.67123287671232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125.67123287671232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125.67123287671232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125.67123287671232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125.67123287671232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125.67123287671232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125.67123287671232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125.67123287671232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125.67123287671232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125.67123287671232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125.67123287671232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125.67123287671232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125.67123287671232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125.67123287671232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125.67123287671232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125.67123287671232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125.67123287671232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125.67123287671232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125.67123287671232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125.67123287671232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125.67123287671232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125.67123287671232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125.67123287671232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125.67123287671232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125.67123287671232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125.67123287671232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125.67123287671232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125.67123287671232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125.67123287671232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125.67123287671232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125.67123287671232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125.67123287671232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125.67123287671232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125.67123287671232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125.67123287671232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125.67123287671232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125.67123287671232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125.67123287671232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125.67123287671232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125.67123287671232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125.67123287671232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125.67123287671232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125.67123287671232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125.67123287671232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125.67123287671232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125.67123287671232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125.67123287671232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125.67123287671232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125.67123287671232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125.67123287671232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125.67123287671232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125.67123287671232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125.67123287671232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125.67123287671232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125.67123287671232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125.67123287671232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125.67123287671232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125.67123287671232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125.67123287671232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125.67123287671232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125.67123287671232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125.67123287671232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125.67123287671232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125.67123287671232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125.67123287671232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125.67123287671232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125.67123287671232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125.67123287671232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125.67123287671232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125.67123287671232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125.67123287671232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125.67123287671232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125.67123287671232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125.67123287671232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125.67123287671232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125.67123287671232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125.67123287671232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125.67123287671232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125.67123287671232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125.67123287671232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125.67123287671232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125.67123287671232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125.67123287671232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125.67123287671232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125.67123287671232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125.67123287671232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125.67123287671232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125.67123287671232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125.67123287671232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125.67123287671232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125.67123287671232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125.67123287671232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125.67123287671232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125.67123287671232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125.67123287671232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125.67123287671232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125.67123287671232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125.67123287671232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125.67123287671232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125.67123287671232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125.67123287671232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125.67123287671232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125.67123287671232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125.67123287671232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125.67123287671232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125.67123287671232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125.67123287671232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125.67123287671232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125.67123287671232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125.67123287671232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125.67123287671232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125.67123287671232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125.67123287671232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125.67123287671232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125.67123287671232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125.67123287671232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125.67123287671232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125.67123287671232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125.67123287671232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125.67123287671232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125.67123287671232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125.67123287671232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125.67123287671232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125.67123287671232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125.67123287671232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125.67123287671232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125.67123287671232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125.67123287671232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125.67123287671232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125.67123287671232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125.67123287671232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125.67123287671232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125.67123287671232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125.67123287671232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125.67123287671232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125.67123287671232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125.67123287671232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125.67123287671232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125.67123287671232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125.67123287671232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125.67123287671232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125.67123287671232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125.67123287671232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125.67123287671232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125.67123287671232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125.67123287671232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125.67123287671232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125.67123287671232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125.67123287671232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125.67123287671232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125.67123287671232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125.67123287671232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125.67123287671232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125.67123287671232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125.67123287671232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125.67123287671232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125.67123287671232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125.67123287671232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125.67123287671232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125.67123287671232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125.67123287671232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125.67123287671232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125.67123287671232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125.67123287671232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125.67123287671232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125.67123287671232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125.67123287671232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125.67123287671232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125.67123287671232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125.67123287671232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125.67123287671232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125.67123287671232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125.67123287671232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125.67123287671232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125.67123287671232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125.67123287671232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125.67123287671232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125.67123287671232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125.67123287671232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125.67123287671232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125.67123287671232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125.67123287671232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125.67123287671232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125.67123287671232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125.67123287671232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125.67123287671232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125.67123287671232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125.67123287671232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125.67123287671232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125.67123287671232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125.67123287671232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125.67123287671232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125.67123287671232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125.67123287671232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125.67123287671232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125.67123287671232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125.67123287671232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125.67123287671232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125.67123287671232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125.67123287671232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125.67123287671232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125.67123287671232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125.67123287671232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125.67123287671232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125.67123287671232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125.67123287671232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125.67123287671232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125.67123287671232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125.67123287671232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125.67123287671232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125.67123287671232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125.67123287671232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125.67123287671232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125.67123287671232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125.67123287671232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125.67123287671232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125.67123287671232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125.67123287671232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125.67123287671232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125.67123287671232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125.67123287671232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125.67123287671232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125.67123287671232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125.67123287671232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125.67123287671232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125.67123287671232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125.67123287671232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125.67123287671232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125.67123287671232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125.67123287671232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125.67123287671232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125.67123287671232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125.67123287671232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125.67123287671232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125.67123287671232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125.67123287671232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125.67123287671232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125.67123287671232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125.67123287671232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125.67123287671232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125.67123287671232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125.67123287671232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125.67123287671232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125.67123287671232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125.67123287671232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125.67123287671232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125.67123287671232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125.67123287671232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125.67123287671232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125.67123287671232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125.67123287671232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125.67123287671232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125.67123287671232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125.67123287671232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125.67123287671232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125.67123287671232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125.67123287671232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125.67123287671232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125.67123287671232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125.67123287671232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125.67123287671232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125.67123287671232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125.67123287671232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125.67123287671232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125.67123287671232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125.67123287671232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125.67123287671232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125.67123287671232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125.67123287671232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125.67123287671232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125.67123287671232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125.67123287671232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125.67123287671232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125.67123287671232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125.67123287671232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125.67123287671232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125.67123287671232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125.67123287671232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125.67123287671232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125.67123287671232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125.67123287671232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125.67123287671232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125.67123287671232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125.67123287671232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125.67123287671232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125.67123287671232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125.67123287671232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125.67123287671232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125.67123287671232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125.67123287671232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125.67123287671232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125.67123287671232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125.67123287671232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125.67123287671232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125.67123287671232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125.67123287671232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125.67123287671232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125.67123287671232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125.67123287671232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125.67123287671232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125.67123287671232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125.67123287671232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125.67123287671232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125.67123287671232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125.67123287671232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125.67123287671232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125.67123287671232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125.67123287671232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125.67123287671232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125.67123287671232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125.67123287671232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125.67123287671232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125.67123287671232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125.67123287671232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125.67123287671232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125.67123287671232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125.67123287671232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125.67123287671232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125.67123287671232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125.67123287671232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125.67123287671232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125.67123287671232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125.67123287671232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125.67123287671232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125.67123287671232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125.67123287671232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125.67123287671232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125.67123287671232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125.67123287671232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125.67123287671232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125.67123287671232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125.67123287671232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125.67123287671232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125.67123287671232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125.67123287671232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125.67123287671232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125.67123287671232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125.67123287671232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125.67123287671232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125.67123287671232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125.67123287671232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125.67123287671232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125.67123287671232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125.67123287671232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125.67123287671232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125.67123287671232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125.67123287671232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125.67123287671232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125.67123287671232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125.67123287671232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125.67123287671232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125.67123287671232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125.67123287671232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125.67123287671232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125.67123287671232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125.67123287671232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125.67123287671232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125.67123287671232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125.67123287671232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125.67123287671232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125.67123287671232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125.67123287671232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125.67123287671232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125.67123287671232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125.67123287671232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125.67123287671232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125.67123287671232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125.67123287671232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125.67123287671232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125.67123287671232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125.67123287671232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125.67123287671232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125.67123287671232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125.67123287671232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125.67123287671232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125.67123287671232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125.67123287671232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125.67123287671232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125.67123287671232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125.67123287671232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125.67123287671232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125.67123287671232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125.67123287671232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125.67123287671232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125.67123287671232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125.67123287671232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125.67123287671232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125.67123287671232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125.67123287671232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125.67123287671232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125.67123287671232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125.67123287671232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125.67123287671232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125.67123287671232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125.67123287671232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125.67123287671232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125.67123287671232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125.67123287671232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125.67123287671232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125.67123287671232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125.67123287671232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125.67123287671232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125.67123287671232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125.67123287671232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125.67123287671232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125.67123287671232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125.67123287671232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125.67123287671232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125.67123287671232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125.67123287671232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125.67123287671232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125.67123287671232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125.67123287671232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125.67123287671232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125.67123287671232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125.67123287671232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125.67123287671232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125.67123287671232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125.67123287671232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125.67123287671232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125.67123287671232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125.67123287671232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125.67123287671232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125.67123287671232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125.67123287671232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125.67123287671232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125.67123287671232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125.67123287671232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125.67123287671232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125.67123287671232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125.67123287671232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125.67123287671232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125.67123287671232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125.67123287671232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125.67123287671232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125.67123287671232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125.67123287671232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125.67123287671232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125.67123287671232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125.67123287671232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125.67123287671232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125.67123287671232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125.67123287671232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125.67123287671232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125.67123287671232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125.67123287671232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125.67123287671232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125.67123287671232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125.67123287671232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125.67123287671232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125.67123287671232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125.67123287671232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125.67123287671232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125.67123287671232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125.67123287671232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125.67123287671232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125.67123287671232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125.67123287671232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125.67123287671232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125.67123287671232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125.67123287671232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125.67123287671232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125.67123287671232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125.67123287671232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125.67123287671232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125.67123287671232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125.67123287671232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125.67123287671232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125.67123287671232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125.67123287671232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125.67123287671232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125.67123287671232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125.67123287671232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125.67123287671232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125.67123287671232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125.67123287671232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125.67123287671232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125.67123287671232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125.67123287671232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125.67123287671232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125.67123287671232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125.67123287671232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125.67123287671232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125.67123287671232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125.67123287671232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125.67123287671232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125.67123287671232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125.67123287671232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125.67123287671232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125.67123287671232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125.67123287671232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125.67123287671232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125.67123287671232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125.67123287671232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125.67123287671232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125.67123287671232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125.67123287671232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125.67123287671232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125.67123287671232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125.67123287671232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125.67123287671232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125.67123287671232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125.67123287671232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125.67123287671232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125.67123287671232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125.67123287671232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125.67123287671232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125.67123287671232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125.67123287671232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125.67123287671232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125.67123287671232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125.67123287671232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125.67123287671232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125.67123287671232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125.67123287671232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125.67123287671232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125.67123287671232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125.67123287671232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125.67123287671232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125.67123287671232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125.67123287671232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125.67123287671232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125.67123287671232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125.67123287671232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125.67123287671232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125.67123287671232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125.67123287671232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125.67123287671232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125.67123287671232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125.67123287671232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125.67123287671232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125.67123287671232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125.67123287671232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125.67123287671232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125.67123287671232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125.67123287671232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125.67123287671232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125.67123287671232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125.67123287671232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125.67123287671232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125.67123287671232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125.67123287671232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125.67123287671232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125.67123287671232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125.67123287671232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125.67123287671232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125.67123287671232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125.67123287671232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125.67123287671232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125.67123287671232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125.67123287671232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125.67123287671232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125.67123287671232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125.67123287671232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125.67123287671232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125.67123287671232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125.67123287671232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125.67123287671232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125.67123287671232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125.67123287671232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125.67123287671232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125.67123287671232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125.67123287671232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125.67123287671232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125.67123287671232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125.67123287671232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125.67123287671232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125.67123287671232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125.67123287671232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125.67123287671232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125.67123287671232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125.67123287671232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125.67123287671232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125.67123287671232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125.67123287671232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125.67123287671232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125.67123287671232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125.67123287671232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125.67123287671232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125.67123287671232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125.67123287671232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125.67123287671232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125.67123287671232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125.67123287671232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125.67123287671232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125.67123287671232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125.67123287671232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125.67123287671232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125.67123287671232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125.67123287671232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125.67123287671232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125.67123287671232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125.67123287671232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125.67123287671232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125.67123287671232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125.67123287671232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125.67123287671232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125.67123287671232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125.67123287671232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125.67123287671232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125.67123287671232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125.67123287671232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125.67123287671232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125.67123287671232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125.67123287671232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125.67123287671232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125.67123287671232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125.67123287671232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125.67123287671232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125.67123287671232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125.67123287671232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125.67123287671232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125.67123287671232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125.67123287671232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125.67123287671232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125.67123287671232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125.67123287671232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125.67123287671232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125.67123287671232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125.67123287671232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125.67123287671232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125.67123287671232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125.67123287671232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125.67123287671232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125.67123287671232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125.67123287671232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125.67123287671232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125.67123287671232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125.67123287671232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125.67123287671232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125.67123287671232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125.67123287671232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125.67123287671232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125.67123287671232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125.67123287671232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125.67123287671232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125.67123287671232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125.67123287671232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125.67123287671232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125.67123287671232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125.67123287671232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125.67123287671232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125.67123287671232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125.67123287671232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125.67123287671232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125.67123287671232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125.67123287671232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125.67123287671232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125.67123287671232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125.67123287671232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125.67123287671232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125.67123287671232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125.67123287671232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125.67123287671232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125.67123287671232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125.67123287671232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125.67123287671232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125.67123287671232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125.67123287671232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125.67123287671232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125.67123287671232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125.67123287671232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125.67123287671232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125.67123287671232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125.67123287671232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125.67123287671232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125.67123287671232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125.67123287671232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125.67123287671232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125.67123287671232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125.67123287671232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125.67123287671232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125.67123287671232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125.67123287671232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125.67123287671232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125.67123287671232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125.67123287671232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125.67123287671232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125.67123287671232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125.67123287671232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125.67123287671232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125.67123287671232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125.67123287671232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125.67123287671232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125.67123287671232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125.67123287671232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125.67123287671232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125.67123287671232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125.67123287671232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125.67123287671232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125.67123287671232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125.67123287671232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125.67123287671232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125.67123287671232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125.67123287671232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125.67123287671232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125.67123287671232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125.67123287671232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125.67123287671232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125.67123287671232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125.67123287671232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125.67123287671232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125.67123287671232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125.67123287671232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125.67123287671232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125.67123287671232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125.67123287671232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125.67123287671232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125.67123287671232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125.67123287671232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125.67123287671232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125.67123287671232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125.67123287671232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125.67123287671232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125.67123287671232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125.67123287671232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125.67123287671232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125.67123287671232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125.67123287671232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125.67123287671232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125.67123287671232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125.67123287671232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125.67123287671232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125.67123287671232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125.67123287671232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125.67123287671232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125.67123287671232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125.67123287671232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125.67123287671232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125.67123287671232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125.67123287671232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125.67123287671232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125.67123287671232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125.67123287671232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125.67123287671232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125.67123287671232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125.67123287671232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125.67123287671232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125.67123287671232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125.67123287671232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125.67123287671232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125.67123287671232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125.67123287671232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125.67123287671232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125.67123287671232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125.67123287671232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125.67123287671232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125.67123287671232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125.67123287671232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125.67123287671232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125.67123287671232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125.67123287671232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125.67123287671232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125.67123287671232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125.67123287671232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125.67123287671232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125.67123287671232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125.67123287671232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125.67123287671232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125.67123287671232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125.67123287671232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125.67123287671232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125.67123287671232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125.67123287671232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125.67123287671232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125.67123287671232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125.67123287671232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125.67123287671232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125.67123287671232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125.67123287671232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125.67123287671232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125.67123287671232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125.67123287671232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125.67123287671232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125.67123287671232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125.67123287671232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125.67123287671232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125.67123287671232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125.67123287671232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125.67123287671232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125.67123287671232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125.67123287671232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125.67123287671232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125.67123287671232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125.67123287671232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125.67123287671232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125.67123287671232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125.67123287671232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125.67123287671232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125.67123287671232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125.67123287671232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125.67123287671232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125.67123287671232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125.67123287671232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125.67123287671232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125.67123287671232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125.67123287671232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125.67123287671232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125.67123287671232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125.67123287671232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125.67123287671232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125.67123287671232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125.67123287671232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125.67123287671232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125.67123287671232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125.67123287671232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125.67123287671232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125.67123287671232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125.67123287671232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125.67123287671232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125.67123287671232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125.67123287671232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125.67123287671232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125.67123287671232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125.67123287671232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125.67123287671232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125.67123287671232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125.67123287671232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125.67123287671232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125.67123287671232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125.67123287671232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125.67123287671232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125.67123287671232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125.67123287671232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125.67123287671232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125.67123287671232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125.67123287671232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125.67123287671232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125.67123287671232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125.67123287671232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125.67123287671232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125.67123287671232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125.67123287671232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125.67123287671232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125.67123287671232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125.67123287671232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125.67123287671232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125.67123287671232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125.67123287671232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125.67123287671232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125.67123287671232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125.67123287671232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125.67123287671232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125.67123287671232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125.67123287671232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125.67123287671232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125.67123287671232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125.67123287671232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125.67123287671232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125.67123287671232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125.67123287671232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125.67123287671232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125.67123287671232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125.67123287671232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125.67123287671232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125.67123287671232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125.67123287671232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125.67123287671232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125.67123287671232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125.67123287671232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125.67123287671232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125.67123287671232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125.67123287671232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125.67123287671232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125.67123287671232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125.67123287671232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125.67123287671232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125.67123287671232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125.67123287671232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125.67123287671232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125.67123287671232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125.67123287671232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125.67123287671232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125.67123287671232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125.67123287671232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125.67123287671232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125.67123287671232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125.67123287671232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125.67123287671232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125.67123287671232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125.67123287671232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125.67123287671232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125.67123287671232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125.67123287671232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125.67123287671232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125.67123287671232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125.67123287671232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125.67123287671232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125.67123287671232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125.67123287671232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125.67123287671232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125.67123287671232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125.67123287671232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125.67123287671232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125.67123287671232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125.67123287671232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125.67123287671232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125.67123287671232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125.67123287671232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125.67123287671232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125.67123287671232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125.67123287671232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125.67123287671232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125.67123287671232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125.67123287671232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125.67123287671232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125.67123287671232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125.67123287671232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125.67123287671232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125.67123287671232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125.67123287671232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125.67123287671232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125.67123287671232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125.67123287671232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125.67123287671232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125.67123287671232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125.67123287671232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125.67123287671232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125.67123287671232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125.67123287671232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125.67123287671232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125.67123287671232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125.67123287671232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125.67123287671232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125.67123287671232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125.67123287671232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125.67123287671232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125.67123287671232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125.67123287671232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125.67123287671232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125.67123287671232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125.67123287671232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125.67123287671232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125.67123287671232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125.67123287671232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125.67123287671232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125.67123287671232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125.67123287671232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125.67123287671232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125.67123287671232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125.67123287671232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125.67123287671232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125.67123287671232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125.67123287671232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125.67123287671232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125.67123287671232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125.67123287671232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125.67123287671232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125.67123287671232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125.67123287671232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125.67123287671232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125.67123287671232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125.67123287671232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125.67123287671232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125.67123287671232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125.67123287671232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125.67123287671232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125.67123287671232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125.67123287671232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125.67123287671232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125.67123287671232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125.67123287671232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125.67123287671232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125.67123287671232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125.67123287671232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125.67123287671232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125.67123287671232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125.67123287671232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125.67123287671232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125.67123287671232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125.67123287671232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125.67123287671232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125.67123287671232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125.67123287671232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125.67123287671232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125.67123287671232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125.67123287671232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125.67123287671232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125.67123287671232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125.67123287671232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125.67123287671232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125.67123287671232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125.67123287671232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125.67123287671232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125.67123287671232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125.67123287671232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125.67123287671232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125.67123287671232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125.67123287671232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125.67123287671232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125.67123287671232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125.67123287671232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125.67123287671232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125.67123287671232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125.67123287671232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125.67123287671232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125.67123287671232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125.67123287671232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125.67123287671232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125.67123287671232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125.67123287671232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125.67123287671232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125.67123287671232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125.67123287671232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125.67123287671232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125.67123287671232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125.67123287671232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125.67123287671232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125.67123287671232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125.67123287671232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125.67123287671232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125.67123287671232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125.67123287671232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125.67123287671232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125.67123287671232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125.67123287671232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125.67123287671232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125.67123287671232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125.67123287671232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125.67123287671232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125.67123287671232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125.67123287671232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125.67123287671232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125.67123287671232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125.67123287671232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125.67123287671232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125.67123287671232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125.67123287671232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125.67123287671232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125.67123287671232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125.67123287671232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125.67123287671232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125.67123287671232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125.67123287671232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125.67123287671232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125.67123287671232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125.67123287671232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125.67123287671232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125.67123287671232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125.67123287671232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125.67123287671232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125.67123287671232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125.67123287671232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125.67123287671232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125.67123287671232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125.67123287671232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125.67123287671232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125.67123287671232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125.67123287671232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125.67123287671232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125.67123287671232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125.67123287671232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125.67123287671232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125.67123287671232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125.67123287671232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125.67123287671232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125.67123287671232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125.67123287671232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125.67123287671232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125.67123287671232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125.67123287671232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125.67123287671232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125.67123287671232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125.67123287671232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125.67123287671232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125.67123287671232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125.67123287671232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125.67123287671232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125.67123287671232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125.67123287671232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125.67123287671232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125.67123287671232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125.67123287671232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125.67123287671232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125.67123287671232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125.67123287671232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125.67123287671232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125.67123287671232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125.67123287671232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125.67123287671232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125.67123287671232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125.67123287671232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125.67123287671232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125.67123287671232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125.67123287671232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125.67123287671232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125.67123287671232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125.67123287671232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125.67123287671232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125.67123287671232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125.67123287671232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125.67123287671232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125.67123287671232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125.67123287671232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125.67123287671232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125.67123287671232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125.67123287671232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125.67123287671232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125.67123287671232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125.67123287671232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125.67123287671232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125.67123287671232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125.67123287671232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125.67123287671232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125.67123287671232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125.67123287671232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125.67123287671232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125.67123287671232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125.67123287671232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125.67123287671232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125.67123287671232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125.67123287671232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125.67123287671232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125.67123287671232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125.67123287671232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125.67123287671232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125.67123287671232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125.67123287671232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125.67123287671232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125.67123287671232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125.67123287671232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125.67123287671232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125.67123287671232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125.67123287671232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125.67123287671232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125.67123287671232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125.67123287671232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125.67123287671232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125.67123287671232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125.67123287671232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125.67123287671232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125.67123287671232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125.67123287671232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125.67123287671232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125.67123287671232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125.67123287671232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125.67123287671232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125.67123287671232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125.67123287671232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125.67123287671232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125.67123287671232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125.67123287671232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125.67123287671232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125.67123287671232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125.67123287671232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125.67123287671232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125.67123287671232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125.67123287671232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125.67123287671232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125.67123287671232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125.67123287671232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125.67123287671232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125.67123287671232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125.67123287671232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125.67123287671232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125.67123287671232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125.67123287671232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125.67123287671232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125.67123287671232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125.67123287671232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125.67123287671232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125.67123287671232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125.67123287671232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125.67123287671232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125.67123287671232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125.67123287671232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125.67123287671232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125.67123287671232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125.67123287671232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125.67123287671232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125.67123287671232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125.67123287671232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125.67123287671232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125.67123287671232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125.67123287671232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125.67123287671232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125.67123287671232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125.67123287671232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125.67123287671232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125.67123287671232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125.67123287671232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125.67123287671232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125.67123287671232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125.67123287671232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125.67123287671232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125.67123287671232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125.67123287671232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125.67123287671232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125.67123287671232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125.67123287671232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125.67123287671232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125.67123287671232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125.67123287671232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125.67123287671232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125.67123287671232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125.67123287671232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125.67123287671232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125.67123287671232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125.67123287671232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125.67123287671232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125.67123287671232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125.67123287671232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125.67123287671232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125.67123287671232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125.67123287671232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125.67123287671232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125.67123287671232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125.67123287671232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125.67123287671232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125.67123287671232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125.67123287671232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125.67123287671232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125.67123287671232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125.67123287671232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125.67123287671232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125.67123287671232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125.67123287671232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125.67123287671232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125.67123287671232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125.67123287671232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125.67123287671232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125.67123287671232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125.67123287671232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125.67123287671232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125.67123287671232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125.67123287671232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125.67123287671232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125.67123287671232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125.67123287671232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125.67123287671232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125.67123287671232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125.67123287671232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125.67123287671232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125.67123287671232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125.67123287671232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125.67123287671232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125.67123287671232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125.67123287671232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125.67123287671232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125.67123287671232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125.67123287671232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125.67123287671232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125.67123287671232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125.67123287671232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125.67123287671232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125.67123287671232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125.67123287671232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125.67123287671232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125.67123287671232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125.67123287671232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125.67123287671232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125.67123287671232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125.67123287671232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125.67123287671232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125.67123287671232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125.67123287671232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125.67123287671232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125.67123287671232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125.67123287671232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125.67123287671232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125.67123287671232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125.67123287671232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125.67123287671232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125.67123287671232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125.67123287671232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125.67123287671232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125.67123287671232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125.67123287671232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125.67123287671232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125.67123287671232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125.67123287671232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125.67123287671232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125.67123287671232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125.67123287671232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125.67123287671232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125.67123287671232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125.67123287671232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125.67123287671232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125.67123287671232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125.67123287671232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125.67123287671232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125.67123287671232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125.67123287671232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125.67123287671232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125.67123287671232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125.67123287671232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125.67123287671232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125.67123287671232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125.67123287671232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125.67123287671232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125.67123287671232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125.67123287671232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125.67123287671232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125.67123287671232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125.67123287671232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125.67123287671232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125.67123287671232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125.67123287671232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125.67123287671232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125.67123287671232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125.67123287671232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125.67123287671232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125.67123287671232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125.67123287671232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125.67123287671232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125.67123287671232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125.67123287671232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125.67123287671232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125.67123287671232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125.67123287671232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125.67123287671232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125.67123287671232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125.67123287671232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125.67123287671232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125.67123287671232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125.67123287671232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125.67123287671232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125.67123287671232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125.67123287671232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125.67123287671232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125.67123287671232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125.67123287671232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125.67123287671232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125.67123287671232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125.67123287671232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125.67123287671232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125.67123287671232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125.67123287671232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125.67123287671232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125.67123287671232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125.67123287671232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125.67123287671232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125.67123287671232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125.67123287671232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125.67123287671232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125.67123287671232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125.67123287671232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125.67123287671232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125.67123287671232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125.67123287671232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125.67123287671232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125.67123287671232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125.67123287671232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125.67123287671232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125.67123287671232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125.67123287671232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125.67123287671232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125.67123287671232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125.67123287671232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125.67123287671232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125.67123287671232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125.67123287671232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125.67123287671232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125.67123287671232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125.67123287671232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125.67123287671232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125.67123287671232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125.67123287671232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125.67123287671232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125.67123287671232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125.67123287671232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125.67123287671232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125.67123287671232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125.67123287671232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125.67123287671232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125.67123287671232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125.67123287671232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125.67123287671232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125.67123287671232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125.67123287671232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125.67123287671232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125.67123287671232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125.67123287671232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125.67123287671232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125.67123287671232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125.67123287671232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125.67123287671232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125.67123287671232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125.67123287671232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125.67123287671232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125.67123287671232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125.67123287671232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125.67123287671232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125.67123287671232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125.67123287671232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125.67123287671232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125.67123287671232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125.67123287671232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125.67123287671232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125.67123287671232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125.67123287671232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125.67123287671232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125.67123287671232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125.67123287671232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125.67123287671232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125.67123287671232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125.67123287671232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125.67123287671232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125.67123287671232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125.67123287671232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125.67123287671232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125.67123287671232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125.67123287671232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125.67123287671232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125.67123287671232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125.67123287671232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125.67123287671232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125.67123287671232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125.67123287671232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125.67123287671232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125.67123287671232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125.67123287671232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125.67123287671232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125.67123287671232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125.67123287671232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125.67123287671232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125.67123287671232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125.67123287671232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125.67123287671232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125.67123287671232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125.67123287671232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125.67123287671232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125.67123287671232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125.67123287671232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125.67123287671232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125.67123287671232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125.67123287671232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125.67123287671232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125.67123287671232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125.67123287671232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125.67123287671232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125.67123287671232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125.67123287671232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125.67123287671232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125.67123287671232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125.67123287671232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125.67123287671232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125.67123287671232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125.67123287671232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125.67123287671232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125.67123287671232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125.67123287671232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125.67123287671232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125.67123287671232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125.67123287671232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125.67123287671232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125.67123287671232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125.67123287671232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125.67123287671232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125.67123287671232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125.67123287671232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125.67123287671232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125.67123287671232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125.67123287671232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125.67123287671232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125.67123287671232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125.67123287671232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125.67123287671232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125.67123287671232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125.67123287671232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125.67123287671232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125.67123287671232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125.67123287671232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125.67123287671232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125.67123287671232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125.67123287671232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125.67123287671232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125.67123287671232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125.67123287671232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125.67123287671232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125.67123287671232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125.67123287671232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125.67123287671232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125.67123287671232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125.67123287671232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125.67123287671232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125.67123287671232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125.67123287671232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125.67123287671232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125.67123287671232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125.67123287671232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125.67123287671232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125.67123287671232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125.67123287671232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125.67123287671232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125.67123287671232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125.67123287671232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125.67123287671232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125.67123287671232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125.67123287671232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125.67123287671232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125.67123287671232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125.67123287671232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125.67123287671232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125.67123287671232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125.67123287671232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125.67123287671232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125.67123287671232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125.67123287671232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125.67123287671232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125.67123287671232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125.67123287671232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125.67123287671232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125.67123287671232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125.67123287671232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125.67123287671232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125.67123287671232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125.67123287671232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125.67123287671232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125.67123287671232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125.67123287671232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125.67123287671232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125.67123287671232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125.67123287671232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125.67123287671232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125.67123287671232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125.67123287671232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125.67123287671232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125.67123287671232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125.67123287671232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125.67123287671232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125.67123287671232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125.67123287671232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125.67123287671232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125.67123287671232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125.67123287671232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125.67123287671232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125.67123287671232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125.67123287671232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125.67123287671232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125.67123287671232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125.67123287671232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125.67123287671232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125.67123287671232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125.67123287671232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125.67123287671232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125.67123287671232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125.67123287671232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125.67123287671232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125.67123287671232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125.67123287671232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125.67123287671232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125.67123287671232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125.67123287671232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125.67123287671232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125.67123287671232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125.67123287671232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125.67123287671232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125.67123287671232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125.67123287671232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125.67123287671232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125.67123287671232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125.67123287671232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125.67123287671232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125.67123287671232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125.67123287671232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125.67123287671232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125.67123287671232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125.67123287671232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125.67123287671232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125.67123287671232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125.67123287671232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125.67123287671232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125.67123287671232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125.67123287671232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125.67123287671232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125.67123287671232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125.67123287671232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125.67123287671232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125.67123287671232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125.67123287671232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125.67123287671232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125.67123287671232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125.67123287671232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125.67123287671232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125.67123287671232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125.67123287671232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125.67123287671232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125.67123287671232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125.67123287671232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125.67123287671232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125.67123287671232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125.67123287671232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125.67123287671232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125.67123287671232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125.67123287671232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125.67123287671232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125.67123287671232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125.67123287671232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125.67123287671232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125.67123287671232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125.67123287671232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125.67123287671232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125.67123287671232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125.67123287671232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125.67123287671232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125.67123287671232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125.67123287671232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125.67123287671232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125.67123287671232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125.67123287671232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125.67123287671232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125.67123287671232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125.67123287671232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125.67123287671232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125.67123287671232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125.67123287671232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125.67123287671232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125.67123287671232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125.67123287671232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125.67123287671232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125.67123287671232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125.67123287671232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125.67123287671232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125.67123287671232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125.67123287671232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125.67123287671232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125.67123287671232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125.67123287671232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125.67123287671232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125.67123287671232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125.67123287671232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125.67123287671232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125.67123287671232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125.67123287671232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125.67123287671232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125.67123287671232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125.67123287671232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125.67123287671232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125.67123287671232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125.67123287671232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125.67123287671232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125.67123287671232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125.67123287671232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125.67123287671232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125.67123287671232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125.67123287671232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125.67123287671232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125.67123287671232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125.67123287671232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125.67123287671232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125.67123287671232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125.67123287671232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125.67123287671232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125.67123287671232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125.67123287671232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125.67123287671232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125.67123287671232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125.67123287671232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125.67123287671232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125.67123287671232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125.67123287671232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125.67123287671232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125.67123287671232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125.67123287671232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125.67123287671232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125.67123287671232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125.67123287671232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125.67123287671232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125.67123287671232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125.67123287671232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125.67123287671232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125.67123287671232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125.67123287671232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125.67123287671232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125.67123287671232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125.67123287671232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125.67123287671232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125.67123287671232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125.67123287671232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125.67123287671232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125.67123287671232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125.67123287671232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125.67123287671232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125.67123287671232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125.67123287671232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125.67123287671232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125.67123287671232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125.67123287671232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125.67123287671232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125.67123287671232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125.67123287671232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125.67123287671232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125.67123287671232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125.67123287671232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125.67123287671232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125.67123287671232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125.67123287671232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125.67123287671232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125.67123287671232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125.67123287671232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125.67123287671232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125.67123287671232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125.67123287671232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125.67123287671232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125.67123287671232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125.67123287671232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125.67123287671232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125.67123287671232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125.67123287671232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125.67123287671232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125.67123287671232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125.67123287671232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125.67123287671232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125.67123287671232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125.67123287671232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125.67123287671232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125.67123287671232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125.67123287671232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125.67123287671232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125.67123287671232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125.67123287671232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125.67123287671232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125.67123287671232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125.67123287671232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125.67123287671232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125.67123287671232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125.67123287671232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125.67123287671232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125.67123287671232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125.67123287671232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125.67123287671232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125.67123287671232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125.67123287671232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125.67123287671232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125.67123287671232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125.67123287671232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125.67123287671232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125.67123287671232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125.67123287671232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125.67123287671232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125.67123287671232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125.67123287671232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125.67123287671232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125.67123287671232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125.67123287671232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125.67123287671232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125.67123287671232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125.67123287671232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125.67123287671232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125.67123287671232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125.67123287671232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125.67123287671232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125.67123287671232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125.67123287671232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125.67123287671232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125.67123287671232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125.67123287671232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125.67123287671232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125.67123287671232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125.67123287671232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125.67123287671232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125.67123287671232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125.67123287671232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125.67123287671232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125.67123287671232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125.67123287671232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125.67123287671232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125.67123287671232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125.67123287671232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125.67123287671232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125.67123287671232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125.67123287671232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125.67123287671232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125.67123287671232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125.67123287671232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125.67123287671232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125.67123287671232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125.67123287671232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125.67123287671232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125.67123287671232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125.67123287671232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125.67123287671232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125.67123287671232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125.67123287671232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125.67123287671232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125.67123287671232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125.67123287671232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125.67123287671232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125.67123287671232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125.67123287671232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125.67123287671232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125.67123287671232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125.67123287671232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125.67123287671232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125.67123287671232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125.67123287671232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125.67123287671232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125.67123287671232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125.67123287671232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125.67123287671232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125.67123287671232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125.67123287671232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125.67123287671232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125.67123287671232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125.67123287671232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125.67123287671232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125.67123287671232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125.67123287671232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125.67123287671232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125.67123287671232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125.67123287671232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125.67123287671232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125.67123287671232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125.67123287671232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125.67123287671232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125.67123287671232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125.67123287671232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125.67123287671232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125.67123287671232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125.67123287671232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125.67123287671232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125.67123287671232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125.67123287671232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125.67123287671232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125.67123287671232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125.67123287671232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125.67123287671232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125.67123287671232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125.67123287671232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125.67123287671232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125.67123287671232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125.67123287671232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125.67123287671232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125.67123287671232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125.67123287671232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125.67123287671232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125.67123287671232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125.67123287671232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125.67123287671232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125.67123287671232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125.67123287671232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125.67123287671232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125.67123287671232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125.67123287671232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125.67123287671232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125.67123287671232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125.67123287671232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125.67123287671232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125.67123287671232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125.67123287671232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125.67123287671232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125.67123287671232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125.67123287671232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125.67123287671232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125.67123287671232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125.67123287671232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125.67123287671232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125.67123287671232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125.67123287671232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125.67123287671232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125.67123287671232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125.67123287671232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125.67123287671232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125.67123287671232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125.67123287671232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125.67123287671232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125.67123287671232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125.67123287671232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125.67123287671232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125.67123287671232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125.67123287671232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125.67123287671232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125.67123287671232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125.67123287671232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125.67123287671232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125.67123287671232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125.67123287671232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125.67123287671232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125.67123287671232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125.67123287671232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125.67123287671232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125.67123287671232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125.67123287671232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125.67123287671232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125.67123287671232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125.67123287671232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125.67123287671232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125.67123287671232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125.67123287671232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125.67123287671232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125.67123287671232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125.67123287671232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125.67123287671232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125.67123287671232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125.67123287671232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125.67123287671232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125.67123287671232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125.67123287671232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125.67123287671232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125.67123287671232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125.67123287671232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125.67123287671232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125.67123287671232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125.67123287671232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125.67123287671232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125.67123287671232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125.67123287671232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125.67123287671232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125.67123287671232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125.67123287671232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125.67123287671232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125.67123287671232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125.67123287671232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125.67123287671232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125.67123287671232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125.67123287671232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125.67123287671232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125.67123287671232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125.67123287671232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125.67123287671232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125.67123287671232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125.67123287671232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125.67123287671232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125.67123287671232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125.67123287671232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125.67123287671232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125.67123287671232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125.67123287671232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125.67123287671232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125.67123287671232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125.67123287671232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125.67123287671232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125.67123287671232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125.67123287671232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125.67123287671232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125.67123287671232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125.67123287671232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125.67123287671232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125.67123287671232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125.67123287671232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125.67123287671232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125.67123287671232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125.67123287671232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125.67123287671232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125.67123287671232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125.67123287671232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125.67123287671232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125.67123287671232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125.67123287671232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125.67123287671232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125.67123287671232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125.67123287671232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125.67123287671232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125.67123287671232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125.67123287671232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125.67123287671232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125.67123287671232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125.67123287671232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125.67123287671232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125.67123287671232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125.67123287671232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125.67123287671232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125.67123287671232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125.67123287671232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125.67123287671232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125.67123287671232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125.67123287671232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125.67123287671232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125.67123287671232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125.67123287671232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125.67123287671232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125.67123287671232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125.67123287671232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125.67123287671232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125.67123287671232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125.67123287671232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125.67123287671232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125.67123287671232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125.67123287671232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125.67123287671232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125.67123287671232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125.67123287671232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125.67123287671232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125.67123287671232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125.67123287671232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125.67123287671232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125.67123287671232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125.67123287671232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125.67123287671232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125.67123287671232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125.67123287671232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125.67123287671232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125.67123287671232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125.67123287671232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125.67123287671232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125.67123287671232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125.67123287671232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125.67123287671232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125.67123287671232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125.67123287671232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125.67123287671232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125.67123287671232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125.67123287671232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125.67123287671232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125.67123287671232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125.67123287671232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125.67123287671232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125.67123287671232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125.67123287671232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125.67123287671232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125.67123287671232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125.67123287671232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125.67123287671232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125.67123287671232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125.67123287671232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125.67123287671232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125.67123287671232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125.67123287671232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125.67123287671232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125.67123287671232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125.67123287671232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125.67123287671232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125.67123287671232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125.67123287671232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125.67123287671232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125.67123287671232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125.67123287671232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125.67123287671232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125.67123287671232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125.67123287671232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125.67123287671232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125.67123287671232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125.67123287671232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125.67123287671232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125.67123287671232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125.67123287671232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125.67123287671232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125.67123287671232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125.67123287671232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125.67123287671232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125.67123287671232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125.67123287671232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125.67123287671232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125.67123287671232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125.67123287671232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125.67123287671232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125.67123287671232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125.67123287671232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125.67123287671232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125.67123287671232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125.67123287671232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125.67123287671232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125.67123287671232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125.67123287671232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125.67123287671232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125.67123287671232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125.67123287671232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125.67123287671232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125.67123287671232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125.67123287671232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125.67123287671232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125.67123287671232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125.67123287671232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125.67123287671232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125.67123287671232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125.67123287671232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125.67123287671232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125.67123287671232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125.67123287671232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125.67123287671232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125.67123287671232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125.67123287671232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125.67123287671232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125.67123287671232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125.67123287671232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125.67123287671232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125.67123287671232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125.67123287671232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125.67123287671232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125.67123287671232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125.67123287671232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125.67123287671232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125.67123287671232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125.67123287671232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125.67123287671232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125.67123287671232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125.67123287671232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125.67123287671232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125.67123287671232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125.67123287671232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125.67123287671232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125.67123287671232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125.67123287671232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125.67123287671232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125.67123287671232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125.67123287671232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125.67123287671232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125.67123287671232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125.67123287671232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125.67123287671232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125.67123287671232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125.67123287671232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125.67123287671232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125.67123287671232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125.67123287671232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125.67123287671232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125.67123287671232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125.67123287671232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125.67123287671232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125.67123287671232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125.67123287671232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125.67123287671232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125.67123287671232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125.67123287671232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125.67123287671232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125.67123287671232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125.67123287671232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125.67123287671232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125.67123287671232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125.67123287671232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125.67123287671232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125.67123287671232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125.67123287671232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125.67123287671232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125.67123287671232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125.67123287671232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125.67123287671232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125.67123287671232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125.67123287671232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125.67123287671232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125.67123287671232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125.67123287671232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125.67123287671232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125.67123287671232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125.67123287671232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125.67123287671232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125.67123287671232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125.67123287671232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125.67123287671232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125.67123287671232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125.67123287671232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125.67123287671232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125.67123287671232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125.67123287671232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125.67123287671232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125.67123287671232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125.67123287671232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125.67123287671232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125.67123287671232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125.67123287671232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125.67123287671232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125.67123287671232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125.67123287671232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125.67123287671232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125.67123287671232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125.67123287671232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125.67123287671232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125.67123287671232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125.67123287671232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125.67123287671232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125.67123287671232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125.67123287671232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125.67123287671232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125.67123287671232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125.67123287671232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125.67123287671232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125.67123287671232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125.67123287671232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125.67123287671232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125.67123287671232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125.67123287671232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125.67123287671232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125.67123287671232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125.67123287671232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125.67123287671232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125.67123287671232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125.67123287671232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125.67123287671232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125.67123287671232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125.67123287671232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125.67123287671232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125.67123287671232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125.67123287671232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125.67123287671232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125.67123287671232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125.67123287671232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125.67123287671232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125.67123287671232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125.67123287671232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125.67123287671232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125.67123287671232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125.67123287671232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125.67123287671232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125.67123287671232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125.67123287671232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125.67123287671232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125.67123287671232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125.67123287671232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125.67123287671232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125.67123287671232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125.67123287671232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125.67123287671232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125.67123287671232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125.67123287671232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125.67123287671232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125.67123287671232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125.67123287671232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125.67123287671232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125.67123287671232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125.67123287671232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125.67123287671232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125.67123287671232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125.67123287671232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125.67123287671232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125.67123287671232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125.67123287671232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125.67123287671232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125.67123287671232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125.67123287671232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125.67123287671232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125.67123287671232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125.67123287671232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125.67123287671232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125.67123287671232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125.67123287671232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125.67123287671232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125.67123287671232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125.67123287671232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125.67123287671232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125.67123287671232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125.67123287671232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125.67123287671232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125.67123287671232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125.67123287671232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125.67123287671232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125.67123287671232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125.67123287671232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125.67123287671232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125.67123287671232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125.67123287671232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125.67123287671232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125.67123287671232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125.67123287671232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125.67123287671232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125.67123287671232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125.67123287671232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125.67123287671232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125.67123287671232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125.67123287671232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125.67123287671232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125.67123287671232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125.67123287671232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125.67123287671232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125.67123287671232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125.67123287671232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125.67123287671232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125.67123287671232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125.67123287671232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125.67123287671232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125.67123287671232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125.67123287671232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125.67123287671232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125.67123287671232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125.67123287671232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125.67123287671232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125.67123287671232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125.67123287671232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125.67123287671232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125.67123287671232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125.67123287671232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125.67123287671232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125.67123287671232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125.67123287671232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125.67123287671232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125.67123287671232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125.67123287671232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125.67123287671232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125.67123287671232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125.67123287671232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125.67123287671232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125.67123287671232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125.67123287671232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125.67123287671232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125.67123287671232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125.67123287671232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125.67123287671232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125.67123287671232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125.67123287671232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125.67123287671232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125.67123287671232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125.67123287671232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125.67123287671232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125.67123287671232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125.67123287671232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125.67123287671232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125.67123287671232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125.67123287671232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125.67123287671232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125.67123287671232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125.67123287671232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125.67123287671232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125.67123287671232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125.67123287671232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125.67123287671232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125.67123287671232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125.67123287671232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125.67123287671232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125.67123287671232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125.67123287671232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125.67123287671232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125.67123287671232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125.67123287671232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125.67123287671232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125.67123287671232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125.67123287671232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125.67123287671232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125.67123287671232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125.67123287671232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125.67123287671232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125.67123287671232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125.67123287671232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125.67123287671232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125.67123287671232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125.67123287671232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125.67123287671232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125.67123287671232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125.67123287671232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125.67123287671232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125.67123287671232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125.67123287671232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125.67123287671232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125.67123287671232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125.67123287671232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125.67123287671232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125.67123287671232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125.67123287671232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125.67123287671232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125.67123287671232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125.67123287671232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125.67123287671232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125.67123287671232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125.67123287671232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125.67123287671232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125.67123287671232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125.67123287671232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125.67123287671232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125.67123287671232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125.67123287671232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125.67123287671232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125.67123287671232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125.67123287671232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125.67123287671232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125.67123287671232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125.67123287671232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125.67123287671232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125.67123287671232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125.67123287671232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125.67123287671232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125.67123287671232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125.67123287671232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125.67123287671232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125.67123287671232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125.67123287671232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125.67123287671232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125.67123287671232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125.67123287671232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125.67123287671232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125.67123287671232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125.67123287671232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125.67123287671232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125.67123287671232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125.67123287671232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125.67123287671232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125.67123287671232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125.67123287671232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125.67123287671232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125.67123287671232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125.67123287671232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125.67123287671232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125.67123287671232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125.67123287671232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125.67123287671232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125.67123287671232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125.67123287671232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125.67123287671232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125.67123287671232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125.67123287671232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125.67123287671232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125.67123287671232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125.67123287671232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125.67123287671232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125.67123287671232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125.67123287671232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125.67123287671232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125.67123287671232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125.67123287671232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125.67123287671232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125.67123287671232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125.67123287671232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125.67123287671232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125.67123287671232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125.67123287671232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125.67123287671232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125.67123287671232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125.67123287671232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125.67123287671232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125.67123287671232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125.67123287671232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125.67123287671232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125.67123287671232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125.67123287671232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125.67123287671232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125.67123287671232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125.67123287671232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125.67123287671232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125.67123287671232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125.67123287671232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125.67123287671232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125.67123287671232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125.67123287671232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125.67123287671232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125.67123287671232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125.67123287671232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125.67123287671232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125.67123287671232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125.67123287671232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125.67123287671232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125.67123287671232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125.67123287671232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125.67123287671232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125.67123287671232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125.67123287671232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125.67123287671232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125.67123287671232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125.67123287671232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125.67123287671232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125.67123287671232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125.67123287671232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125.67123287671232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125.67123287671232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125.67123287671232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125.67123287671232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125.67123287671232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125.67123287671232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125.67123287671232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125.67123287671232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125.67123287671232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125.67123287671232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125.67123287671232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125.67123287671232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125.67123287671232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125.67123287671232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125.67123287671232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125.67123287671232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125.67123287671232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125.67123287671232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125.67123287671232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125.67123287671232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125.67123287671232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125.67123287671232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125.67123287671232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125.67123287671232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125.67123287671232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125.67123287671232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125.67123287671232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125.67123287671232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125.67123287671232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125.67123287671232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125.67123287671232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125.67123287671232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125.67123287671232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125.67123287671232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125.67123287671232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125.67123287671232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125.67123287671232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125.67123287671232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125.67123287671232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125.67123287671232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125.67123287671232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125.67123287671232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125.67123287671232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125.67123287671232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125.67123287671232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125.67123287671232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125.67123287671232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125.67123287671232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125.67123287671232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125.67123287671232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125.67123287671232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125.67123287671232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125.67123287671232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125.67123287671232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125.67123287671232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125.67123287671232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125.67123287671232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125.67123287671232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125.67123287671232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125.67123287671232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125.67123287671232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125.67123287671232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125.67123287671232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125.67123287671232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125.67123287671232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125.67123287671232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125.67123287671232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125.67123287671232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125.67123287671232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125.67123287671232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125.67123287671232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125.67123287671232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125.67123287671232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125.67123287671232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125.67123287671232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125.67123287671232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125.67123287671232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125.67123287671232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125.67123287671232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125.67123287671232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125.67123287671232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125.67123287671232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125.67123287671232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125.67123287671232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125.67123287671232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125.67123287671232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125.67123287671232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125.67123287671232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125.67123287671232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125.67123287671232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125.67123287671232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125.67123287671232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125.67123287671232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125.67123287671232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125.67123287671232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125.67123287671232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125.67123287671232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125.67123287671232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125.67123287671232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125.67123287671232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125.67123287671232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125.67123287671232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125.67123287671232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125.67123287671232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125.67123287671232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125.67123287671232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125.67123287671232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125.67123287671232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125.67123287671232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125.67123287671232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125.67123287671232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125.67123287671232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125.67123287671232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125.67123287671232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125.67123287671232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125.67123287671232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125.67123287671232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125.67123287671232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125.67123287671232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125.67123287671232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125.67123287671232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125.67123287671232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125.67123287671232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125.67123287671232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125.67123287671232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125.67123287671232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125.67123287671232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125.67123287671232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125.67123287671232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125.67123287671232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125.67123287671232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125.67123287671232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125.67123287671232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125.67123287671232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125.67123287671232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125.67123287671232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125.67123287671232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125.67123287671232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125.67123287671232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125.67123287671232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125.67123287671232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125.67123287671232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125.67123287671232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125.67123287671232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125.67123287671232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125.67123287671232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125.67123287671232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125.67123287671232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125.67123287671232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125.67123287671232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125.67123287671232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125.67123287671232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125.67123287671232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125.67123287671232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125.67123287671232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125.67123287671232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125.67123287671232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125.67123287671232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125.67123287671232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125.67123287671232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125.67123287671232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125.67123287671232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125.67123287671232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125.67123287671232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125.67123287671232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125.67123287671232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125.67123287671232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125.67123287671232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125.67123287671232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125.67123287671232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125.67123287671232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125.67123287671232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125.67123287671232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125.67123287671232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125.67123287671232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125.67123287671232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125.67123287671232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125.67123287671232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125.67123287671232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125.67123287671232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125.67123287671232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125.67123287671232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125.67123287671232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125.67123287671232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125.67123287671232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125.67123287671232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125.67123287671232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125.67123287671232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125.67123287671232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125.67123287671232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125.67123287671232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125.67123287671232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125.67123287671232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125.67123287671232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125.67123287671232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125.67123287671232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125.67123287671232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125.67123287671232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125.67123287671232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125.67123287671232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125.67123287671232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125.67123287671232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125.67123287671232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125.67123287671232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125.67123287671232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125.67123287671232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125.67123287671232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125.67123287671232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125.67123287671232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125.67123287671232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125.67123287671232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125.67123287671232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125.67123287671232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125.67123287671232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125.67123287671232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125.67123287671232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125.67123287671232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125.67123287671232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125.67123287671232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125.67123287671232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125.67123287671232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125.67123287671232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125.67123287671232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125.67123287671232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125.67123287671232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125.67123287671232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125.67123287671232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125.67123287671232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125.67123287671232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125.67123287671232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125.67123287671232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125.67123287671232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125.67123287671232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125.67123287671232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125.67123287671232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125.67123287671232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125.67123287671232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125.67123287671232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125.67123287671232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125.67123287671232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125.67123287671232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125.67123287671232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125.67123287671232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125.67123287671232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125.67123287671232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125.67123287671232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125.67123287671232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125.67123287671232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125.67123287671232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125.67123287671232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125.67123287671232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125.67123287671232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125.67123287671232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125.67123287671232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125.67123287671232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125.67123287671232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125.67123287671232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125.67123287671232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125.67123287671232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125.67123287671232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125.67123287671232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125.67123287671232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125.67123287671232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125.67123287671232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125.67123287671232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125.67123287671232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125.67123287671232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125.67123287671232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125.67123287671232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125.67123287671232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125.67123287671232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125.67123287671232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125.67123287671232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125.67123287671232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125.67123287671232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125.67123287671232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125.67123287671232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125.67123287671232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125.67123287671232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125.67123287671232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125.67123287671232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125.67123287671232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125.67123287671232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125.67123287671232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125.67123287671232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125.67123287671232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125.67123287671232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125.67123287671232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125.67123287671232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125.67123287671232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125.67123287671232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125.67123287671232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125.67123287671232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125.67123287671232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125.67123287671232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125.67123287671232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125.67123287671232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125.67123287671232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125.67123287671232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125.67123287671232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125.67123287671232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125.67123287671232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125.67123287671232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125.67123287671232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125.67123287671232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125.67123287671232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125.67123287671232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125.67123287671232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125.67123287671232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125.67123287671232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125.67123287671232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125.67123287671232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125.67123287671232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125.67123287671232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125.67123287671232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125.67123287671232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125.67123287671232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125.67123287671232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125.67123287671232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125.67123287671232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125.67123287671232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125.67123287671232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125.67123287671232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125.67123287671232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125.67123287671232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125.67123287671232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125.67123287671232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125.67123287671232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125.67123287671232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125.67123287671232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125.67123287671232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125.67123287671232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125.67123287671232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125.67123287671232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125.67123287671232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125.67123287671232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125.67123287671232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125.67123287671232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125.67123287671232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125.67123287671232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125.67123287671232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125.67123287671232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125.67123287671232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125.67123287671232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125.67123287671232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125.67123287671232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125.67123287671232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125.67123287671232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125.67123287671232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125.67123287671232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125.67123287671232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125.67123287671232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125.67123287671232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125.67123287671232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125.67123287671232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125.67123287671232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125.67123287671232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125.67123287671232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125.67123287671232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125.67123287671232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125.67123287671232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125.67123287671232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125.67123287671232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125.67123287671232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125.67123287671232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125.67123287671232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125.67123287671232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125.67123287671232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125.67123287671232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125.67123287671232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125.67123287671232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125.67123287671232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125.67123287671232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125.67123287671232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125.67123287671232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125.67123287671232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125.67123287671232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125.67123287671232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125.67123287671232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125.67123287671232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125.67123287671232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125.67123287671232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125.67123287671232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125.67123287671232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125.67123287671232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125.67123287671232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125.67123287671232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125.67123287671232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125.67123287671232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125.67123287671232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125.67123287671232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125.67123287671232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125.67123287671232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125.67123287671232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125.67123287671232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125.67123287671232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125.67123287671232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125.67123287671232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125.67123287671232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125.67123287671232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125.67123287671232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125.67123287671232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125.67123287671232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125.67123287671232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125.67123287671232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125.67123287671232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125.67123287671232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125.67123287671232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125.67123287671232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125.67123287671232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125.67123287671232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125.67123287671232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125.67123287671232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125.67123287671232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125.67123287671232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125.67123287671232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125.67123287671232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125.67123287671232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125.67123287671232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125.67123287671232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125.67123287671232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125.67123287671232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125.67123287671232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125.67123287671232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125.67123287671232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125.67123287671232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125.67123287671232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125.67123287671232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125.67123287671232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125.67123287671232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125.67123287671232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125.67123287671232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125.67123287671232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125.67123287671232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125.67123287671232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125.67123287671232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125.67123287671232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125.67123287671232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125.67123287671232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125.67123287671232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125.67123287671232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125.67123287671232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125.67123287671232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125.67123287671232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125.67123287671232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125.67123287671232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125.67123287671232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125.67123287671232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125.67123287671232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125.67123287671232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125.67123287671232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125.67123287671232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125.67123287671232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125.67123287671232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125.67123287671232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125.67123287671232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125.67123287671232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125.67123287671232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125.67123287671232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125.67123287671232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125.67123287671232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125.67123287671232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125.67123287671232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125.67123287671232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125.67123287671232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125.67123287671232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125.67123287671232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125.67123287671232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125.67123287671232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125.67123287671232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125.67123287671232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125.67123287671232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125.67123287671232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125.67123287671232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125.67123287671232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125.67123287671232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125.67123287671232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125.67123287671232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125.67123287671232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125.67123287671232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125.67123287671232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125.67123287671232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125.67123287671232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125.67123287671232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125.67123287671232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125.67123287671232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125.67123287671232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125.67123287671232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125.67123287671232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125.67123287671232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125.67123287671232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125.67123287671232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125.67123287671232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125.67123287671232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125.67123287671232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125.67123287671232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125.67123287671232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125.67123287671232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125.67123287671232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125.67123287671232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125.67123287671232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125.67123287671232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125.67123287671232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125.67123287671232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125.67123287671232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125.67123287671232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125.67123287671232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125.67123287671232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125.67123287671232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125.67123287671232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125.67123287671232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125.67123287671232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125.67123287671232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125.67123287671232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125.67123287671232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125.67123287671232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125.67123287671232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125.67123287671232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125.67123287671232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125.67123287671232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125.67123287671232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125.67123287671232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125.67123287671232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125.67123287671232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125.67123287671232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125.67123287671232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125.67123287671232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125.67123287671232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125.67123287671232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125.67123287671232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125.67123287671232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125.67123287671232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125.67123287671232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125.67123287671232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125.67123287671232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125.67123287671232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125.67123287671232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125.67123287671232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125.67123287671232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125.67123287671232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125.67123287671232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125.67123287671232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125.67123287671232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125.67123287671232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125.67123287671232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125.67123287671232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125.67123287671232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125.67123287671232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125.67123287671232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125.67123287671232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125.67123287671232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125.67123287671232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125.67123287671232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125.67123287671232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125.67123287671232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125.67123287671232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125.67123287671232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125.67123287671232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125.67123287671232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125.67123287671232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125.67123287671232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125.67123287671232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125.67123287671232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125.67123287671232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125.67123287671232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125.67123287671232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125.67123287671232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125.67123287671232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125.67123287671232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125.67123287671232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125.67123287671232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125.67123287671232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125.67123287671232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125.67123287671232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125.67123287671232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125.67123287671232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125.67123287671232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125.67123287671232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125.67123287671232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125.67123287671232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125.67123287671232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125.67123287671232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125.67123287671232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125.67123287671232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125.67123287671232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125.67123287671232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125.67123287671232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125.67123287671232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125.67123287671232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125.67123287671232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125.67123287671232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125.67123287671232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125.67123287671232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125.67123287671232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125.67123287671232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125.67123287671232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125.67123287671232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125.67123287671232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125.67123287671232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125.67123287671232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125.67123287671232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125.67123287671232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125.67123287671232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125.67123287671232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125.67123287671232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125.67123287671232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125.67123287671232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125.67123287671232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125.67123287671232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125.67123287671232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125.67123287671232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125.67123287671232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125.67123287671232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125.67123287671232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125.67123287671232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125.67123287671232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125.67123287671232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125.67123287671232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125.67123287671232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125.67123287671232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125.67123287671232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125.67123287671232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125.67123287671232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125.67123287671232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125.67123287671232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125.67123287671232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125.67123287671232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125.67123287671232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125.67123287671232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125.67123287671232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125.67123287671232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125.67123287671232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125.67123287671232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125.67123287671232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125.67123287671232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125.67123287671232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125.67123287671232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125.67123287671232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125.67123287671232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125.67123287671232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125.67123287671232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125.67123287671232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125.67123287671232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125.67123287671232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125.67123287671232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125.67123287671232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125.67123287671232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125.67123287671232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125.67123287671232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125.67123287671232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125.67123287671232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125.67123287671232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125.67123287671232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125.67123287671232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125.67123287671232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125.67123287671232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125.67123287671232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125.67123287671232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125.67123287671232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125.67123287671232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125.67123287671232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125.67123287671232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125.67123287671232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125.67123287671232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125.67123287671232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125.67123287671232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125.67123287671232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125.67123287671232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125.67123287671232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125.67123287671232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125.67123287671232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125.67123287671232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125.67123287671232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125.67123287671232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125.67123287671232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125.67123287671232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125.67123287671232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125.67123287671232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125.67123287671232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125.67123287671232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125.67123287671232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125.67123287671232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125.67123287671232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125.67123287671232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125.67123287671232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125.67123287671232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125.67123287671232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125.67123287671232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125.67123287671232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125.67123287671232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125.67123287671232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125.67123287671232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125.67123287671232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125.67123287671232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125.67123287671232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125.67123287671232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125.67123287671232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125.67123287671232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125.67123287671232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125.67123287671232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125.67123287671232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125.67123287671232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125.67123287671232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125.67123287671232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125.67123287671232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125.67123287671232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125.67123287671232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125.67123287671232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125.67123287671232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125.67123287671232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125.67123287671232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125.67123287671232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125.67123287671232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125.67123287671232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125.67123287671232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125.67123287671232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125.67123287671232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125.67123287671232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125.67123287671232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125.67123287671232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125.67123287671232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125.67123287671232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125.67123287671232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125.67123287671232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125.67123287671232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125.67123287671232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125.67123287671232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125.67123287671232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125.67123287671232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125.67123287671232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125.67123287671232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125.67123287671232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125.67123287671232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125.67123287671232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125.67123287671232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125.67123287671232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125.67123287671232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125.67123287671232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125.67123287671232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125.67123287671232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125.67123287671232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125.67123287671232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125.67123287671232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125.67123287671232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125.67123287671232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125.67123287671232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125.67123287671232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125.67123287671232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125.67123287671232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125.67123287671232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125.67123287671232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125.67123287671232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125.67123287671232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125.67123287671232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125.67123287671232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125.67123287671232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125.67123287671232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125.67123287671232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125.67123287671232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125.67123287671232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125.67123287671232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125.67123287671232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125.67123287671232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125.67123287671232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125.67123287671232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125.67123287671232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125.67123287671232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125.67123287671232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125.67123287671232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125.67123287671232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125.67123287671232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125.67123287671232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125.67123287671232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125.67123287671232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125.67123287671232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125.67123287671232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125.67123287671232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125.67123287671232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125.67123287671232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125.67123287671232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125.67123287671232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125.67123287671232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125.67123287671232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125.67123287671232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125.67123287671232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125.67123287671232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125.67123287671232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125.67123287671232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125.67123287671232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125.67123287671232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125.67123287671232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125.67123287671232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125.67123287671232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125.67123287671232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125.67123287671232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125.67123287671232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125.67123287671232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125.67123287671232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125.67123287671232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125.67123287671232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125.67123287671232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125.67123287671232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125.67123287671232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125.67123287671232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125.67123287671232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125.67123287671232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125.67123287671232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125.67123287671232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125.67123287671232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125.67123287671232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125.67123287671232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125.67123287671232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125.67123287671232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125.67123287671232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125.67123287671232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125.67123287671232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125.67123287671232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125.67123287671232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125.67123287671232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125.67123287671232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125.67123287671232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125.67123287671232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125.67123287671232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125.67123287671232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125.67123287671232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125.67123287671232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125.67123287671232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125.67123287671232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125.67123287671232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125.67123287671232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125.67123287671232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125.67123287671232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125.67123287671232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125.67123287671232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125.67123287671232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125.67123287671232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125.67123287671232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125.67123287671232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125.67123287671232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125.67123287671232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125.67123287671232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125.67123287671232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125.67123287671232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125.67123287671232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125.67123287671232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125.67123287671232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125.67123287671232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125.67123287671232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125.67123287671232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125.67123287671232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125.67123287671232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125.67123287671232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125.67123287671232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125.67123287671232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125.67123287671232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125.67123287671232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125.67123287671232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125.67123287671232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125.67123287671232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125.67123287671232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125.67123287671232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125.67123287671232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125.67123287671232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125.67123287671232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125.67123287671232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125.67123287671232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125.67123287671232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125.67123287671232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125.67123287671232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125.67123287671232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125.67123287671232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125.67123287671232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125.67123287671232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125.67123287671232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125.67123287671232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125.67123287671232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125.67123287671232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125.67123287671232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125.67123287671232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125.67123287671232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125.67123287671232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125.67123287671232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125.67123287671232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125.67123287671232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125.67123287671232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125.67123287671232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125.67123287671232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125.67123287671232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125.67123287671232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125.67123287671232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125.67123287671232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125.67123287671232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125.67123287671232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125.67123287671232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125.67123287671232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125.67123287671232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125.67123287671232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125.67123287671232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125.67123287671232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125.67123287671232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125.67123287671232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125.67123287671232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125.67123287671232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125.67123287671232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125.67123287671232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125.67123287671232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125.67123287671232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125.67123287671232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125.67123287671232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125.67123287671232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125.67123287671232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125.67123287671232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125.67123287671232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125.67123287671232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125.67123287671232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125.67123287671232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125.67123287671232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125.67123287671232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125.67123287671232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125.67123287671232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125.67123287671232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125.67123287671232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125.67123287671232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125.67123287671232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125.67123287671232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125.67123287671232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125.67123287671232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125.67123287671232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125.67123287671232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125.67123287671232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125.67123287671232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125.67123287671232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125.67123287671232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125.67123287671232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125.67123287671232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125.67123287671232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125.67123287671232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125.67123287671232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125.67123287671232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125.67123287671232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125.67123287671232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125.67123287671232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125.67123287671232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125.67123287671232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125.67123287671232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125.67123287671232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125.67123287671232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125.67123287671232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125.67123287671232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125.67123287671232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125.67123287671232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125.67123287671232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125.67123287671232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125.67123287671232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125.67123287671232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125.67123287671232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125.67123287671232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125.67123287671232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125.67123287671232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125.67123287671232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125.67123287671232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125.67123287671232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125.67123287671232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125.67123287671232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125.67123287671232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125.67123287671232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125.67123287671232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125.67123287671232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125.67123287671232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125.67123287671232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125.67123287671232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125.67123287671232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125.67123287671232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125.67123287671232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125.67123287671232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125.67123287671232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125.67123287671232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125.67123287671232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125.67123287671232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125.67123287671232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125.67123287671232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125.67123287671232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125.67123287671232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125.67123287671232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125.67123287671232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125.67123287671232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125.67123287671232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125.67123287671232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125.67123287671232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125.67123287671232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125.67123287671232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125.67123287671232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125.67123287671232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125.67123287671232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125.67123287671232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125.67123287671232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125.67123287671232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125.67123287671232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125.67123287671232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125.67123287671232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125.67123287671232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125.67123287671232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125.67123287671232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125.67123287671232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125.67123287671232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125.67123287671232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125.67123287671232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125.67123287671232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125.67123287671232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125.67123287671232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125.67123287671232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125.67123287671232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125.67123287671232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125.67123287671232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125.67123287671232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125.67123287671232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125.67123287671232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125.67123287671232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125.67123287671232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125.67123287671232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125.67123287671232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125.67123287671232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125.67123287671232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125.67123287671232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125.67123287671232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125.67123287671232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125.67123287671232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125.67123287671232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125.67123287671232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125.67123287671232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125.67123287671232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125.67123287671232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125.67123287671232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125.67123287671232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125.67123287671232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125.67123287671232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125.67123287671232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125.67123287671232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125.67123287671232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125.67123287671232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125.67123287671232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125.67123287671232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125.67123287671232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125.67123287671232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125.67123287671232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125.67123287671232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125.67123287671232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125.67123287671232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125.67123287671232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125.67123287671232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125.67123287671232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125.67123287671232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125.67123287671232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125.67123287671232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125.67123287671232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125.67123287671232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125.67123287671232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125.67123287671232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125.67123287671232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125.67123287671232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125.67123287671232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125.67123287671232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125.67123287671232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125.67123287671232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125.67123287671232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125.67123287671232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125.67123287671232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125.67123287671232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125.67123287671232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125.67123287671232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125.67123287671232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125.67123287671232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125.67123287671232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125.67123287671232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125.67123287671232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125.67123287671232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125.67123287671232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125.67123287671232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125.67123287671232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125.67123287671232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125.67123287671232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125.67123287671232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125.67123287671232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125.67123287671232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125.67123287671232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125.67123287671232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125.67123287671232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125.67123287671232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125.67123287671232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125.67123287671232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125.67123287671232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125.67123287671232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125.67123287671232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125.67123287671232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125.67123287671232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125.67123287671232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125.67123287671232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125.67123287671232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125.67123287671232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125.67123287671232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125.67123287671232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125.67123287671232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125.67123287671232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125.67123287671232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125.67123287671232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125.67123287671232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125.67123287671232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125.67123287671232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125.67123287671232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125.67123287671232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125.67123287671232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125.67123287671232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125.67123287671232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125.67123287671232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125.67123287671232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125.67123287671232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125.67123287671232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125.67123287671232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125.67123287671232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125.67123287671232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125.67123287671232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125.67123287671232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125.67123287671232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125.67123287671232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125.67123287671232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125.67123287671232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125.67123287671232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125.67123287671232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125.67123287671232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125.67123287671232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125.67123287671232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125.67123287671232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125.67123287671232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125.67123287671232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125.67123287671232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125.67123287671232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125.67123287671232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125.67123287671232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125.67123287671232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125.67123287671232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125.67123287671232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125.67123287671232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125.67123287671232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125.67123287671232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125.67123287671232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125.67123287671232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125.67123287671232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125.67123287671232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125.67123287671232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125.67123287671232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125.67123287671232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125.67123287671232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125.67123287671232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125.67123287671232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125.67123287671232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125.67123287671232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125.67123287671232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125.67123287671232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125.67123287671232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125.67123287671232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125.67123287671232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125.67123287671232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125.67123287671232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125.67123287671232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125.67123287671232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125.67123287671232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125.67123287671232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125.67123287671232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125.67123287671232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125.67123287671232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125.67123287671232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125.67123287671232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125.67123287671232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125.67123287671232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125.67123287671232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125.67123287671232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125.67123287671232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125.67123287671232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125.67123287671232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125.67123287671232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125.67123287671232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125.67123287671232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125.67123287671232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125.67123287671232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125.67123287671232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125.67123287671232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125.67123287671232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125.67123287671232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125.67123287671232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125.67123287671232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125.67123287671232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125.67123287671232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125.67123287671232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125.67123287671232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125.67123287671232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125.67123287671232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125.67123287671232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125.67123287671232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125.67123287671232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125.67123287671232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125.67123287671232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125.67123287671232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125.67123287671232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125.67123287671232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125.67123287671232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125.67123287671232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125.67123287671232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125.67123287671232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125.67123287671232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125.67123287671232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125.67123287671232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125.67123287671232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125.67123287671232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125.67123287671232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125.67123287671232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125.67123287671232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125.67123287671232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125.67123287671232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125.67123287671232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125.67123287671232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125.67123287671232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125.67123287671232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125.67123287671232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125.67123287671232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125.67123287671232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125.67123287671232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125.67123287671232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125.67123287671232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125.67123287671232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125.67123287671232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125.67123287671232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125.67123287671232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125.67123287671232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125.67123287671232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125.67123287671232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125.67123287671232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125.67123287671232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125.67123287671232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125.67123287671232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125.67123287671232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125.67123287671232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125.67123287671232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125.67123287671232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125.67123287671232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125.67123287671232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125.67123287671232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125.67123287671232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125.67123287671232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125.67123287671232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125.67123287671232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125.67123287671232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125.67123287671232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125.67123287671232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125.67123287671232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125.67123287671232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125.67123287671232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125.67123287671232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125.67123287671232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125.67123287671232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125.67123287671232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125.67123287671232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125.67123287671232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125.67123287671232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125.67123287671232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125.67123287671232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125.67123287671232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125.67123287671232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125.67123287671232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125.67123287671232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125.67123287671232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125.67123287671232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125.67123287671232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125.67123287671232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125.67123287671232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125.67123287671232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125.67123287671232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125.67123287671232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125.67123287671232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125.67123287671232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125.67123287671232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125.67123287671232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125.67123287671232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125.67123287671232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125.67123287671232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125.67123287671232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125.67123287671232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125.67123287671232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125.67123287671232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125.67123287671232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125.67123287671232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125.67123287671232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125.67123287671232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125.67123287671232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125.67123287671232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125.67123287671232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125.67123287671232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125.67123287671232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125.67123287671232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125.67123287671232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125.67123287671232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125.67123287671232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125.67123287671232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125.67123287671232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125.67123287671232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125.67123287671232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125.67123287671232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125.67123287671232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125.67123287671232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125.67123287671232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125.67123287671232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125.67123287671232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125.67123287671232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125.67123287671232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125.67123287671232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125.67123287671232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125.67123287671232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125.67123287671232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125.67123287671232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125.67123287671232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125.67123287671232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125.67123287671232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125.67123287671232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125.67123287671232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125.67123287671232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125.67123287671232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125.67123287671232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125.67123287671232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125.67123287671232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125.67123287671232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125.67123287671232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125.67123287671232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125.67123287671232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125.67123287671232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125.67123287671232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125.67123287671232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125.67123287671232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125.67123287671232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125.67123287671232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125.67123287671232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125.67123287671232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125.67123287671232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125.67123287671232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125.67123287671232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125.67123287671232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125.67123287671232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125.67123287671232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125.67123287671232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125.67123287671232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125.67123287671232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125.67123287671232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125.67123287671232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125.67123287671232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125.67123287671232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125.67123287671232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125.67123287671232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125.67123287671232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125.67123287671232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125.67123287671232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125.67123287671232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125.67123287671232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125.67123287671232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125.67123287671232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125.67123287671232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125.67123287671232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125.67123287671232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125.67123287671232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125.67123287671232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125.67123287671232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125.67123287671232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125.67123287671232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125.67123287671232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125.67123287671232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125.67123287671232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125.67123287671232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125.67123287671232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125.67123287671232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125.67123287671232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125.67123287671232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125.67123287671232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125.67123287671232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125.67123287671232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125.67123287671232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125.67123287671232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125.67123287671232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125.67123287671232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125.67123287671232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125.67123287671232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125.67123287671232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125.67123287671232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125.67123287671232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125.67123287671232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125.67123287671232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125.67123287671232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125.67123287671232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125.67123287671232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125.67123287671232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125.67123287671232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125.67123287671232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125.67123287671232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125.67123287671232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125.67123287671232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125.67123287671232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125.67123287671232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125.67123287671232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125.67123287671232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125.67123287671232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125.67123287671232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125.67123287671232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125.67123287671232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125.67123287671232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125.67123287671232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125.67123287671232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125.67123287671232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125.67123287671232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125.67123287671232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125.67123287671232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125.67123287671232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125.67123287671232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125.67123287671232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125.67123287671232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125.67123287671232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125.67123287671232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125.67123287671232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125.67123287671232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125.67123287671232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125.67123287671232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125.67123287671232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125.67123287671232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125.67123287671232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125.67123287671232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125.67123287671232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125.67123287671232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125.67123287671232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125.67123287671232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125.67123287671232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125.67123287671232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125.67123287671232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125.67123287671232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125.67123287671232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125.67123287671232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125.67123287671232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125.67123287671232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125.67123287671232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125.67123287671232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125.67123287671232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125.67123287671232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125.67123287671232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125.67123287671232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125.67123287671232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125.67123287671232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125.67123287671232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125.67123287671232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125.67123287671232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125.67123287671232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125.67123287671232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125.67123287671232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125.67123287671232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125.67123287671232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125.67123287671232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125.67123287671232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125.67123287671232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125.67123287671232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125.67123287671232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125.67123287671232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125.67123287671232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125.67123287671232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125.67123287671232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125.67123287671232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125.67123287671232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125.67123287671232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125.67123287671232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125.67123287671232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125.67123287671232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125.67123287671232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125.67123287671232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125.67123287671232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125.67123287671232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125.67123287671232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125.67123287671232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125.67123287671232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125.67123287671232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125.67123287671232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125.67123287671232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125.67123287671232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125.67123287671232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125.67123287671232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125.67123287671232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125.67123287671232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125.67123287671232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125.67123287671232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125.67123287671232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125.67123287671232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125.67123287671232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125.67123287671232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125.67123287671232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125.67123287671232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125.67123287671232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125.67123287671232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125.67123287671232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125.67123287671232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125.67123287671232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125.67123287671232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125.67123287671232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125.67123287671232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125.67123287671232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125.67123287671232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125.67123287671232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125.67123287671232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125.67123287671232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125.67123287671232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125.67123287671232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125.67123287671232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125.67123287671232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125.67123287671232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125.67123287671232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125.67123287671232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125.67123287671232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125.67123287671232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125.67123287671232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125.67123287671232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125.67123287671232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125.67123287671232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125.67123287671232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125.67123287671232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125.67123287671232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125.67123287671232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125.67123287671232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125.67123287671232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125.67123287671232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125.67123287671232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125.67123287671232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125.67123287671232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125.67123287671232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125.67123287671232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125.67123287671232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125.67123287671232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125.67123287671232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125.67123287671232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125.67123287671232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125.67123287671232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125.67123287671232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125.67123287671232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125.67123287671232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125.67123287671232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125.67123287671232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125.67123287671232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125.67123287671232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125.67123287671232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125.67123287671232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125.67123287671232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125.67123287671232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125.67123287671232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125.67123287671232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125.67123287671232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125.67123287671232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125.67123287671232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125.67123287671232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125.67123287671232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125.67123287671232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125.67123287671232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125.67123287671232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125.67123287671232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125.67123287671232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125.67123287671232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125.67123287671232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125.67123287671232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125.67123287671232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125.67123287671232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125.67123287671232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125.67123287671232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125.67123287671232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125.67123287671232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125.67123287671232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125.67123287671232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125.67123287671232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125.67123287671232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125.67123287671232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125.67123287671232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125.67123287671232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125.67123287671232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125.67123287671232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125.67123287671232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125.67123287671232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125.67123287671232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125.67123287671232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125.67123287671232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125.67123287671232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125.67123287671232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125.67123287671232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125.67123287671232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125.67123287671232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125.67123287671232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125.67123287671232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125.67123287671232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125.67123287671232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125.67123287671232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125.67123287671232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125.67123287671232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125.67123287671232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125.67123287671232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125.67123287671232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125.67123287671232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125.67123287671232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125.67123287671232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125.67123287671232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125.67123287671232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125.67123287671232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125.67123287671232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125.67123287671232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125.67123287671232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125.67123287671232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125.67123287671232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125.67123287671232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125.67123287671232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125.67123287671232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125.67123287671232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125.67123287671232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125.67123287671232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125.67123287671232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125.67123287671232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125.67123287671232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125.67123287671232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125.67123287671232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125.67123287671232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125.67123287671232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125.67123287671232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125.67123287671232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125.67123287671232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125.67123287671232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125.67123287671232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125.67123287671232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125.67123287671232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125.67123287671232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125.67123287671232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125.67123287671232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125.67123287671232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125.67123287671232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125.67123287671232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125.67123287671232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125.67123287671232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125.67123287671232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125.67123287671232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125.67123287671232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125.67123287671232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125.67123287671232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125.67123287671232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125.67123287671232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125.67123287671232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125.67123287671232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125.67123287671232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125.67123287671232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125.67123287671232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125.67123287671232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125.67123287671232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125.67123287671232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125.67123287671232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125.67123287671232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125.67123287671232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125.67123287671232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125.67123287671232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125.67123287671232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125.67123287671232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125.67123287671232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125.67123287671232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125.67123287671232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125.67123287671232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125.67123287671232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125.67123287671232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125.67123287671232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125.67123287671232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125.67123287671232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125.67123287671232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125.67123287671232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125.67123287671232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125.67123287671232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125.67123287671232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125.67123287671232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125.67123287671232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125.67123287671232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125.67123287671232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125.67123287671232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125.67123287671232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125.67123287671232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125.67123287671232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125.67123287671232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125.67123287671232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125.67123287671232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125.67123287671232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125.67123287671232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125.67123287671232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125.67123287671232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125.67123287671232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125.67123287671232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125.67123287671232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125.67123287671232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125.67123287671232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125.67123287671232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125.67123287671232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125.67123287671232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125.67123287671232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125.67123287671232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125.67123287671232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125.67123287671232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125.67123287671232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125.67123287671232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125.67123287671232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125.67123287671232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125.67123287671232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125.67123287671232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125.67123287671232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125.67123287671232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125.67123287671232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125.67123287671232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125.67123287671232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125.67123287671232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125.67123287671232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125.67123287671232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125.67123287671232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125.67123287671232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125.67123287671232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125.67123287671232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125.67123287671232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125.67123287671232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125.67123287671232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125.67123287671232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125.67123287671232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125.67123287671232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125.67123287671232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125.67123287671232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125.67123287671232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125.67123287671232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125.67123287671232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125.67123287671232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125.67123287671232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125.67123287671232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125.67123287671232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125.67123287671232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125.67123287671232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125.67123287671232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125.67123287671232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125.67123287671232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125.67123287671232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125.67123287671232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125.67123287671232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125.67123287671232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125.67123287671232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125.67123287671232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125.67123287671232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125.67123287671232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125.67123287671232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125.67123287671232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125.67123287671232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125.67123287671232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125.67123287671232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125.67123287671232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125.67123287671232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125.67123287671232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125.67123287671232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125.67123287671232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125.67123287671232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125.67123287671232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125.67123287671232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125.67123287671232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125.67123287671232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125.67123287671232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125.67123287671232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125.67123287671232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125.67123287671232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125.67123287671232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125.67123287671232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125.67123287671232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125.67123287671232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125.67123287671232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125.67123287671232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125.67123287671232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125.67123287671232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125.67123287671232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125.67123287671232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125.67123287671232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125.67123287671232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125.67123287671232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125.67123287671232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125.67123287671232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125.67123287671232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125.67123287671232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125.67123287671232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125.67123287671232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125.67123287671232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125.67123287671232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125.67123287671232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125.67123287671232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125.67123287671232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125.67123287671232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125.67123287671232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125.67123287671232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125.67123287671232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125.67123287671232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125.67123287671232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125.67123287671232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125.67123287671232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125.67123287671232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125.67123287671232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125.67123287671232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125.67123287671232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125.67123287671232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125.67123287671232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125.67123287671232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125.67123287671232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125.67123287671232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125.67123287671232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125.67123287671232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125.67123287671232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125.67123287671232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125.67123287671232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125.67123287671232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125.67123287671232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125.67123287671232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125.67123287671232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125.67123287671232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125.67123287671232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125.67123287671232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125.67123287671232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125.67123287671232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125.67123287671232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125.67123287671232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125.67123287671232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125.67123287671232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125.67123287671232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125.67123287671232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125.67123287671232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125.67123287671232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125.67123287671232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125.67123287671232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125.67123287671232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125.67123287671232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125.67123287671232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125.67123287671232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125.67123287671232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125.67123287671232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125.67123287671232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125.67123287671232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125.67123287671232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125.67123287671232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125.67123287671232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125.67123287671232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125.67123287671232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125.67123287671232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125.67123287671232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125.67123287671232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125.67123287671232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125.67123287671232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125.67123287671232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125.67123287671232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125.67123287671232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125.67123287671232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125.67123287671232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125.67123287671232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125.67123287671232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125.67123287671232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125.67123287671232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125.67123287671232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125.67123287671232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125.67123287671232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125.67123287671232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125.67123287671232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125.67123287671232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125.67123287671232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125.67123287671232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125.67123287671232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125.67123287671232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125.67123287671232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125.67123287671232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125.67123287671232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125.67123287671232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125.67123287671232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125.67123287671232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125.67123287671232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125.67123287671232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125.67123287671232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125.67123287671232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125.67123287671232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125.67123287671232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125.67123287671232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125.67123287671232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125.67123287671232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125.67123287671232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125.67123287671232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125.67123287671232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125.67123287671232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125.67123287671232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125.67123287671232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125.67123287671232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125.67123287671232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125.67123287671232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125.67123287671232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125.67123287671232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125.67123287671232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125.67123287671232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125.67123287671232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125.67123287671232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125.67123287671232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125.67123287671232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125.67123287671232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125.67123287671232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125.67123287671232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125.67123287671232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125.67123287671232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125.67123287671232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125.67123287671232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125.67123287671232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125.67123287671232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125.67123287671232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125.67123287671232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125.67123287671232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125.67123287671232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125.67123287671232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125.67123287671232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125.67123287671232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125.67123287671232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125.67123287671232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125.67123287671232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125.67123287671232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125.67123287671232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125.67123287671232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125.67123287671232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125.67123287671232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125.67123287671232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125.67123287671232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125.67123287671232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125.67123287671232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125.67123287671232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125.67123287671232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125.67123287671232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125.67123287671232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125.67123287671232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125.67123287671232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125.67123287671232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125.67123287671232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125.67123287671232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125.67123287671232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125.67123287671232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125.67123287671232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125.67123287671232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125.67123287671232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125.67123287671232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125.67123287671232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125.67123287671232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125.67123287671232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125.67123287671232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125.67123287671232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125.67123287671232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125.67123287671232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125.67123287671232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125.67123287671232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125.67123287671232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125.67123287671232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125.67123287671232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125.67123287671232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125.67123287671232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125.67123287671232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125.67123287671232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125.67123287671232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125.67123287671232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125.67123287671232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125.67123287671232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125.67123287671232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125.67123287671232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125.67123287671232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125.67123287671232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125.67123287671232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125.67123287671232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125.67123287671232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125.67123287671232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125.67123287671232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125.67123287671232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125.67123287671232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125.67123287671232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125.67123287671232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125.67123287671232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125.67123287671232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125.67123287671232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125.67123287671232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125.67123287671232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125.67123287671232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125.67123287671232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125.67123287671232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125.67123287671232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125.67123287671232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125.67123287671232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125.67123287671232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125.67123287671232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125.67123287671232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125.67123287671232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125.67123287671232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125.67123287671232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125.67123287671232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125.67123287671232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125.67123287671232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125.67123287671232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125.67123287671232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125.67123287671232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125.67123287671232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125.67123287671232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125.67123287671232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125.67123287671232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125.67123287671232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125.67123287671232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125.67123287671232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125.67123287671232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125.67123287671232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125.67123287671232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125.67123287671232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125.67123287671232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125.67123287671232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125.67123287671232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125.67123287671232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125.67123287671232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125.67123287671232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125.67123287671232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125.67123287671232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125.67123287671232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125.67123287671232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125.67123287671232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125.67123287671232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125.67123287671232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125.67123287671232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125.67123287671232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125.67123287671232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125.67123287671232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125.67123287671232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125.67123287671232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125.67123287671232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125.67123287671232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125.67123287671232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125.67123287671232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125.67123287671232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125.67123287671232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125.67123287671232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125.67123287671232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125.67123287671232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125.67123287671232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125.67123287671232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125.67123287671232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125.67123287671232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125.67123287671232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125.67123287671232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125.67123287671232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125.67123287671232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125.67123287671232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125.67123287671232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125.67123287671232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125.67123287671232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125.67123287671232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125.67123287671232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125.67123287671232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125.67123287671232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125.67123287671232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125.67123287671232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125.67123287671232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125.67123287671232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125.67123287671232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125.67123287671232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125.67123287671232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125.67123287671232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125.67123287671232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125.67123287671232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125.67123287671232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125.67123287671232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125.67123287671232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125.67123287671232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125.67123287671232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125.67123287671232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125.67123287671232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125.67123287671232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125.67123287671232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125.67123287671232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125.67123287671232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125.67123287671232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125.67123287671232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125.67123287671232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125.67123287671232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125.67123287671232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125.67123287671232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125.67123287671232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125.67123287671232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125.67123287671232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125.67123287671232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125.67123287671232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125.67123287671232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125.67123287671232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125.67123287671232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125.67123287671232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125.67123287671232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125.67123287671232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125.67123287671232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125.67123287671232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125.67123287671232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125.67123287671232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125.67123287671232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125.67123287671232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125.67123287671232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125.67123287671232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125.67123287671232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125.67123287671232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125.67123287671232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125.67123287671232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125.67123287671232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125.67123287671232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125.67123287671232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125.67123287671232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125.67123287671232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125.67123287671232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125.67123287671232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125.67123287671232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125.67123287671232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125.67123287671232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125.67123287671232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125.67123287671232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125.67123287671232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125.67123287671232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125.67123287671232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125.67123287671232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125.67123287671232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125.67123287671232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125.67123287671232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125.67123287671232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125.67123287671232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125.67123287671232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125.67123287671232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125.67123287671232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125.67123287671232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125.67123287671232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125.67123287671232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125.67123287671232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125.67123287671232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125.67123287671232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125.67123287671232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125.67123287671232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125.67123287671232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125.67123287671232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125.67123287671232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125.67123287671232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125.67123287671232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125.67123287671232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125.67123287671232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125.67123287671232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125.67123287671232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125.67123287671232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125.67123287671232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125.67123287671232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125.67123287671232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125.67123287671232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125.67123287671232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125.67123287671232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125.67123287671232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125.67123287671232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125.67123287671232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125.67123287671232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125.67123287671232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125.67123287671232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125.67123287671232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125.67123287671232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125.67123287671232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125.67123287671232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125.67123287671232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125.67123287671232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125.67123287671232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125.67123287671232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125.67123287671232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125.67123287671232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125.67123287671232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125.67123287671232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125.67123287671232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125.67123287671232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125.67123287671232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125.67123287671232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125.67123287671232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125.67123287671232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125.67123287671232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125.67123287671232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125.67123287671232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125.67123287671232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125.67123287671232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125.67123287671232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125.67123287671232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125.67123287671232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125.67123287671232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125.67123287671232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125.67123287671232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125.67123287671232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125.67123287671232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125.67123287671232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125.67123287671232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125.67123287671232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125.67123287671232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125.67123287671232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125.67123287671232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125.67123287671232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125.67123287671232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125.67123287671232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125.67123287671232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125.67123287671232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125.67123287671232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125.67123287671232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125.67123287671232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125.67123287671232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125.67123287671232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125.67123287671232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125.67123287671232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125.67123287671232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125.67123287671232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125.67123287671232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125.67123287671232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125.67123287671232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125.67123287671232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125.67123287671232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125.67123287671232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125.67123287671232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125.67123287671232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125.67123287671232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125.67123287671232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125.67123287671232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125.67123287671232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125.67123287671232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125.67123287671232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125.67123287671232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125.67123287671232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125.67123287671232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125.67123287671232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125.67123287671232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125.67123287671232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125.67123287671232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125.67123287671232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125.67123287671232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125.67123287671232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125.67123287671232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125.67123287671232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125.67123287671232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125.67123287671232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125.67123287671232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125.67123287671232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125.67123287671232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125.67123287671232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125.67123287671232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125.67123287671232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125.67123287671232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125.67123287671232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125.67123287671232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125.67123287671232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125.67123287671232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125.67123287671232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125.67123287671232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125.67123287671232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125.67123287671232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125.67123287671232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125.67123287671232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125.67123287671232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125.67123287671232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125.67123287671232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125.67123287671232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125.67123287671232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125.67123287671232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125.67123287671232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125.67123287671232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125.67123287671232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125.67123287671232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125.67123287671232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125.67123287671232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125.67123287671232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125.67123287671232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125.67123287671232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125.67123287671232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125.67123287671232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125.67123287671232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125.67123287671232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125.67123287671232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125.67123287671232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125.67123287671232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125.67123287671232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125.67123287671232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125.67123287671232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125.67123287671232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125.67123287671232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125.67123287671232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125.67123287671232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125.67123287671232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125.67123287671232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125.67123287671232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125.67123287671232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125.67123287671232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125.67123287671232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125.67123287671232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125.67123287671232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125.67123287671232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125.67123287671232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125.67123287671232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125.67123287671232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125.67123287671232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125.67123287671232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125.67123287671232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125.67123287671232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125.67123287671232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125.67123287671232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125.67123287671232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125.67123287671232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125.67123287671232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125.67123287671232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125.67123287671232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125.67123287671232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125.67123287671232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125.67123287671232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125.67123287671232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125.67123287671232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125.67123287671232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125.67123287671232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125.67123287671232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125.67123287671232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125.67123287671232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125.67123287671232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125.67123287671232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125.67123287671232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125.67123287671232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125.67123287671232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125.67123287671232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125.67123287671232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125.67123287671232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125.67123287671232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125.67123287671232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125.67123287671232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125.67123287671232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125.67123287671232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125.67123287671232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125.67123287671232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125.67123287671232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125.67123287671232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125.67123287671232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125.67123287671232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125.67123287671232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125.67123287671232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125.67123287671232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125.67123287671232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125.67123287671232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125.67123287671232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125.67123287671232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125.67123287671232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125.67123287671232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125.67123287671232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125.67123287671232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125.67123287671232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125.67123287671232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125.67123287671232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125.67123287671232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125.67123287671232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125.67123287671232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125.67123287671232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125.67123287671232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125.67123287671232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125.67123287671232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125.67123287671232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125.67123287671232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125.67123287671232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125.67123287671232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125.67123287671232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125.67123287671232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125.67123287671232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125.67123287671232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125.67123287671232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125.67123287671232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125.67123287671232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125.67123287671232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125.67123287671232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125.67123287671232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125.67123287671232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125.67123287671232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125.67123287671232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125.67123287671232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125.67123287671232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125.67123287671232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125.67123287671232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125.67123287671232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125.67123287671232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125.67123287671232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125.67123287671232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125.67123287671232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125.67123287671232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125.67123287671232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125.67123287671232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125.67123287671232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125.67123287671232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125.67123287671232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125.67123287671232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125.67123287671232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125.67123287671232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125.67123287671232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125.67123287671232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125.67123287671232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125.67123287671232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125.67123287671232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125.67123287671232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125.67123287671232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125.67123287671232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125.67123287671232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125.67123287671232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125.67123287671232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125.67123287671232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125.67123287671232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125.67123287671232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125.67123287671232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125.67123287671232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125.67123287671232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125.67123287671232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125.67123287671232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125.67123287671232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125.67123287671232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125.67123287671232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125.67123287671232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125.67123287671232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125.67123287671232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125.67123287671232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125.67123287671232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125.67123287671232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125.67123287671232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125.67123287671232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125.67123287671232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125.67123287671232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125.67123287671232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125.67123287671232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125.67123287671232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125.67123287671232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125.67123287671232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125.67123287671232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125.67123287671232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125.67123287671232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125.67123287671232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125.67123287671232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125.67123287671232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125.67123287671232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125.67123287671232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125.67123287671232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125.67123287671232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125.67123287671232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125.67123287671232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125.67123287671232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125.67123287671232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125.67123287671232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125.67123287671232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125.67123287671232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125.67123287671232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125.67123287671232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125.67123287671232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125.67123287671232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125.67123287671232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125.67123287671232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125.67123287671232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125.67123287671232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125.67123287671232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125.67123287671232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125.67123287671232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125.67123287671232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125.67123287671232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125.67123287671232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125.67123287671232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125.67123287671232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125.67123287671232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125.67123287671232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125.67123287671232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125.67123287671232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125.67123287671232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125.67123287671232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125.67123287671232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125.67123287671232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125.67123287671232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125.67123287671232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125.67123287671232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125.67123287671232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125.67123287671232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125.67123287671232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125.67123287671232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125.67123287671232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125.67123287671232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125.67123287671232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125.67123287671232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125.67123287671232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125.67123287671232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125.67123287671232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125.67123287671232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125.67123287671232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125.67123287671232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125.67123287671232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125.67123287671232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125.67123287671232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125.67123287671232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125.67123287671232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125.67123287671232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125.67123287671232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125.67123287671232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125.67123287671232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125.67123287671232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125.67123287671232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125.67123287671232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125.67123287671232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125.67123287671232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125.67123287671232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125.67123287671232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125.67123287671232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125.67123287671232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125.67123287671232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125.67123287671232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125.67123287671232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125.67123287671232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125.67123287671232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125.67123287671232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125.67123287671232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125.67123287671232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125.67123287671232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125.67123287671232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125.67123287671232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125.67123287671232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125.67123287671232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125.67123287671232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125.67123287671232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125.67123287671232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125.67123287671232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125.67123287671232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125.67123287671232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125.67123287671232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125.67123287671232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125.67123287671232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125.67123287671232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125.67123287671232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125.67123287671232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125.67123287671232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125.67123287671232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125.67123287671232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125.67123287671232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125.67123287671232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125.67123287671232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125.67123287671232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125.67123287671232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125.67123287671232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125.67123287671232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125.67123287671232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125.67123287671232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125.67123287671232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125.67123287671232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125.67123287671232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125.67123287671232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125.67123287671232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125.67123287671232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125.67123287671232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125.67123287671232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125.67123287671232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125.67123287671232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125.67123287671232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125.67123287671232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125.67123287671232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125.67123287671232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125.67123287671232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125.67123287671232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125.67123287671232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125.67123287671232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125.67123287671232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125.67123287671232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125.67123287671232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125.67123287671232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125.67123287671232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125.67123287671232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125.67123287671232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125.67123287671232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125.67123287671232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125.67123287671232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125.67123287671232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125.67123287671232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125.67123287671232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125.67123287671232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125.67123287671232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125.67123287671232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125.67123287671232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125.67123287671232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125.67123287671232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125.67123287671232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125.67123287671232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125.67123287671232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125.67123287671232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125.67123287671232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125.67123287671232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125.67123287671232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125.67123287671232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125.67123287671232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125.67123287671232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125.67123287671232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125.67123287671232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125.67123287671232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125.67123287671232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125.67123287671232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125.67123287671232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125.67123287671232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125.67123287671232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125.67123287671232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125.67123287671232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125.67123287671232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125.67123287671232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125.67123287671232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125.67123287671232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125.67123287671232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125.67123287671232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125.67123287671232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125.67123287671232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125.67123287671232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125.67123287671232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125.67123287671232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125.67123287671232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125.67123287671232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125.67123287671232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125.67123287671232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125.67123287671232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125.67123287671232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125.67123287671232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125.67123287671232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125.67123287671232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125.67123287671232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125.67123287671232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125.67123287671232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125.67123287671232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125.67123287671232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125.67123287671232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125.67123287671232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125.67123287671232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125.67123287671232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125.67123287671232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125.67123287671232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125.67123287671232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125.67123287671232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125.67123287671232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125.67123287671232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125.67123287671232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125.67123287671232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125.67123287671232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125.67123287671232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125.67123287671232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125.67123287671232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125.67123287671232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125.67123287671232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125.67123287671232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125.67123287671232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125.67123287671232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125.67123287671232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125.67123287671232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125.67123287671232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125.67123287671232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125.67123287671232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125.67123287671232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125.67123287671232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125.67123287671232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125.67123287671232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125.67123287671232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125.67123287671232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125.67123287671232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125.67123287671232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125.67123287671232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125.67123287671232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125.67123287671232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125.67123287671232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125.67123287671232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125.67123287671232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125.67123287671232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125.67123287671232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125.67123287671232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125.67123287671232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125.67123287671232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125.67123287671232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125.67123287671232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125.67123287671232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125.67123287671232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125.67123287671232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125.67123287671232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125.67123287671232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125.67123287671232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125.67123287671232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125.67123287671232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125.67123287671232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125.67123287671232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125.67123287671232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125.67123287671232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125.67123287671232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125.67123287671232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125.67123287671232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125.67123287671232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125.67123287671232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125.67123287671232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125.67123287671232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125.67123287671232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125.67123287671232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125.67123287671232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125.67123287671232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125.67123287671232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125.67123287671232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125.67123287671232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125.67123287671232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125.67123287671232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125.67123287671232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125.67123287671232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125.67123287671232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125.67123287671232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125.67123287671232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125.67123287671232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125.67123287671232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125.67123287671232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125.67123287671232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125.67123287671232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125.67123287671232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125.67123287671232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125.67123287671232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125.67123287671232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125.67123287671232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125.67123287671232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125.67123287671232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125.67123287671232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125.67123287671232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125.67123287671232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125.67123287671232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125.67123287671232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125.67123287671232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125.67123287671232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125.67123287671232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125.67123287671232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125.67123287671232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125.67123287671232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125.67123287671232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125.67123287671232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125.67123287671232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125.67123287671232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125.67123287671232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125.67123287671232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125.67123287671232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125.67123287671232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125.67123287671232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125.67123287671232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125.67123287671232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125.67123287671232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125.67123287671232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125.67123287671232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125.67123287671232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125.67123287671232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125.67123287671232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125.67123287671232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125.67123287671232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125.67123287671232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125.67123287671232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125.67123287671232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125.67123287671232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125.67123287671232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125.67123287671232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125.67123287671232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125.67123287671232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125.67123287671232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125.67123287671232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125.67123287671232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125.67123287671232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125.67123287671232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125.67123287671232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125.67123287671232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125.67123287671232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125.67123287671232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125.67123287671232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125.67123287671232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125.67123287671232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125.67123287671232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125.67123287671232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125.67123287671232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125.67123287671232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125.67123287671232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125.67123287671232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125.67123287671232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125.67123287671232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125.67123287671232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125.67123287671232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125.67123287671232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125.67123287671232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125.67123287671232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125.67123287671232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125.67123287671232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125.67123287671232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125.67123287671232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125.67123287671232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125.67123287671232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125.67123287671232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125.67123287671232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125.67123287671232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125.67123287671232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125.67123287671232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125.67123287671232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125.67123287671232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125.67123287671232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125.67123287671232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125.67123287671232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125.67123287671232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125.67123287671232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125.67123287671232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125.67123287671232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125.67123287671232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125.67123287671232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125.67123287671232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125.67123287671232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125.67123287671232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125.67123287671232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125.67123287671232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125.67123287671232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125.67123287671232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125.67123287671232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125.67123287671232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125.67123287671232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125.67123287671232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125.67123287671232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125.67123287671232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125.67123287671232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125.67123287671232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125.67123287671232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125.67123287671232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125.67123287671232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125.67123287671232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125.67123287671232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125.67123287671232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125.67123287671232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125.67123287671232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125.67123287671232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125.67123287671232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125.67123287671232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125.67123287671232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125.67123287671232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125.67123287671232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125.67123287671232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125.67123287671232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125.67123287671232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125.67123287671232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125.67123287671232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125.67123287671232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125.67123287671232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125.67123287671232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125.67123287671232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125.67123287671232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125.67123287671232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125.67123287671232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125.67123287671232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125.67123287671232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125.67123287671232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125.67123287671232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125.67123287671232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125.67123287671232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125.67123287671232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125.67123287671232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125.67123287671232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125.67123287671232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125.67123287671232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125.67123287671232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125.67123287671232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125.67123287671232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125.67123287671232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125.67123287671232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125.67123287671232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125.67123287671232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125.67123287671232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125.67123287671232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125.67123287671232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125.67123287671232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125.67123287671232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125.67123287671232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125.67123287671232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125.67123287671232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125.67123287671232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125.67123287671232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125.67123287671232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125.67123287671232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125.67123287671232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125.67123287671232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125.67123287671232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125.67123287671232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125.67123287671232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125.67123287671232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125.67123287671232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125.67123287671232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125.67123287671232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125.67123287671232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125.67123287671232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125.67123287671232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125.67123287671232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125.67123287671232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125.67123287671232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125.67123287671232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125.67123287671232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125.67123287671232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125.67123287671232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125.67123287671232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125.67123287671232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125.67123287671232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125.67123287671232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125.67123287671232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125.67123287671232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125.67123287671232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125.67123287671232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125.67123287671232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125.67123287671232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125.67123287671232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125.67123287671232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125.67123287671232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125.67123287671232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125.67123287671232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125.67123287671232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125.67123287671232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125.67123287671232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125.67123287671232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125.67123287671232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125.67123287671232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125.67123287671232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125.67123287671232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125.67123287671232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125.67123287671232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125.67123287671232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125.67123287671232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125.67123287671232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125.67123287671232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125.67123287671232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125.67123287671232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125.67123287671232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125.67123287671232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125.67123287671232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125.67123287671232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125.67123287671232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125.67123287671232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125.67123287671232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125.67123287671232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125.67123287671232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125.67123287671232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125.67123287671232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125.67123287671232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125.67123287671232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125.67123287671232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125.67123287671232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125.67123287671232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125.67123287671232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125.67123287671232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125.67123287671232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125.67123287671232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125.67123287671232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125.67123287671232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125.67123287671232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125.67123287671232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125.67123287671232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125.67123287671232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125.67123287671232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125.67123287671232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125.67123287671232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125.67123287671232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125.67123287671232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125.67123287671232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125.67123287671232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125.67123287671232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125.67123287671232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125.67123287671232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125.67123287671232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125.67123287671232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125.67123287671232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125.67123287671232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125.67123287671232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125.67123287671232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125.67123287671232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125.67123287671232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125.67123287671232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125.67123287671232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125.67123287671232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125.67123287671232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125.67123287671232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125.67123287671232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125.67123287671232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125.67123287671232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125.67123287671232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125.67123287671232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125.67123287671232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125.67123287671232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125.67123287671232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125.67123287671232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125.67123287671232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125.67123287671232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125.67123287671232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125.67123287671232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125.67123287671232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125.67123287671232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125.67123287671232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125.67123287671232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125.67123287671232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125.67123287671232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125.67123287671232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125.67123287671232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125.67123287671232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125.67123287671232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125.67123287671232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125.67123287671232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125.67123287671232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125.67123287671232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125.67123287671232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125.67123287671232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125.67123287671232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125.67123287671232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125.67123287671232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125.67123287671232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125.67123287671232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125.67123287671232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125.67123287671232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125.67123287671232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125.67123287671232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125.67123287671232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125.67123287671232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125.67123287671232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125.67123287671232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125.67123287671232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125.67123287671232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125.67123287671232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125.67123287671232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125.67123287671232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125.67123287671232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125.67123287671232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125.67123287671232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125.67123287671232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125.67123287671232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125.67123287671232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125.67123287671232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125.67123287671232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125.67123287671232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125.67123287671232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125.67123287671232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125.67123287671232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125.67123287671232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125.67123287671232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125.67123287671232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125.67123287671232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125.67123287671232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125.67123287671232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125.67123287671232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125.67123287671232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125.67123287671232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125.67123287671232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125.67123287671232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125.67123287671232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125.67123287671232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125.67123287671232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125.67123287671232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125.67123287671232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125.67123287671232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125.67123287671232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125.67123287671232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125.67123287671232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125.67123287671232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125.67123287671232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125.67123287671232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125.67123287671232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125.67123287671232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125.67123287671232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125.67123287671232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125.67123287671232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125.67123287671232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125.67123287671232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125.67123287671232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125.67123287671232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125.67123287671232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125.67123287671232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125.67123287671232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125.67123287671232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125.67123287671232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125.67123287671232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125.67123287671232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125.67123287671232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125.67123287671232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125.67123287671232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125.67123287671232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125.67123287671232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125.67123287671232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125.67123287671232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125.67123287671232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125.67123287671232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125.67123287671232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125.67123287671232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125.67123287671232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125.67123287671232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125.67123287671232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125.67123287671232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125.67123287671232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125.67123287671232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125.67123287671232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125.67123287671232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125.67123287671232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125.67123287671232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125.67123287671232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125.67123287671232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125.67123287671232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125.67123287671232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125.67123287671232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125.67123287671232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125.67123287671232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125.67123287671232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125.67123287671232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125.67123287671232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125.67123287671232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125.67123287671232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125.67123287671232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125.67123287671232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125.67123287671232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125.67123287671232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125.67123287671232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125.67123287671232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125.67123287671232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125.67123287671232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125.67123287671232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125.67123287671232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125.67123287671232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125.67123287671232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125.67123287671232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125.67123287671232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125.67123287671232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125.67123287671232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125.67123287671232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125.67123287671232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125.67123287671232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125.67123287671232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125.67123287671232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125.67123287671232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125.67123287671232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125.67123287671232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125.67123287671232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125.67123287671232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125.67123287671232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125.67123287671232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125.67123287671232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125.67123287671232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125.67123287671232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125.67123287671232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125.67123287671232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125.67123287671232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125.67123287671232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125.67123287671232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125.67123287671232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125.67123287671232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125.67123287671232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125.67123287671232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125.67123287671232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125.67123287671232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125.67123287671232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125.67123287671232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125.67123287671232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125.67123287671232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125.67123287671232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125.67123287671232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125.67123287671232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125.67123287671232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125.67123287671232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125.67123287671232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125.67123287671232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125.67123287671232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125.67123287671232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125.67123287671232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125.67123287671232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125.67123287671232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125.67123287671232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125.67123287671232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125.67123287671232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125.67123287671232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125.67123287671232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125.67123287671232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125.67123287671232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125.67123287671232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125.67123287671232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125.67123287671232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125.67123287671232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125.67123287671232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125.67123287671232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125.67123287671232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125.67123287671232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125.67123287671232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125.67123287671232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125.67123287671232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125.67123287671232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125.67123287671232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125.67123287671232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125.67123287671232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125.67123287671232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125.67123287671232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125.67123287671232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125.67123287671232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125.67123287671232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125.67123287671232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125.67123287671232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125.67123287671232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125.67123287671232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125.67123287671232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125.67123287671232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125.67123287671232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125.67123287671232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125.67123287671232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125.67123287671232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125.67123287671232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125.67123287671232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125.67123287671232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125.67123287671232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125.67123287671232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125.67123287671232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125.67123287671232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125.67123287671232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125.67123287671232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125.67123287671232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125.67123287671232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125.67123287671232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125.67123287671232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125.67123287671232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125.67123287671232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125.67123287671232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125.67123287671232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125.67123287671232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125.67123287671232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125.67123287671232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125.67123287671232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125.67123287671232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125.67123287671232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125.67123287671232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125.67123287671232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125.67123287671232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125.67123287671232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125.67123287671232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125.67123287671232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125.67123287671232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125.67123287671232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125.67123287671232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125.67123287671232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125.67123287671232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125.67123287671232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125.67123287671232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125.67123287671232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125.67123287671232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125.67123287671232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125.67123287671232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125.67123287671232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125.67123287671232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125.67123287671232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125.67123287671232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125.67123287671232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125.67123287671232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125.67123287671232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125.67123287671232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125.67123287671232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125.67123287671232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125.67123287671232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125.67123287671232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125.67123287671232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125.67123287671232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125.67123287671232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125.67123287671232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125.67123287671232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125.67123287671232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125.67123287671232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125.67123287671232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125.67123287671232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125.67123287671232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125.67123287671232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125.67123287671232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125.67123287671232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125.67123287671232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125.67123287671232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125.67123287671232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125.67123287671232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125.67123287671232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125.67123287671232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125.67123287671232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125.67123287671232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125.67123287671232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125.67123287671232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125.67123287671232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125.67123287671232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125.67123287671232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125.67123287671232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125.67123287671232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125.67123287671232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125.67123287671232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125.67123287671232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125.67123287671232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125.67123287671232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125.67123287671232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125.67123287671232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125.67123287671232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125.67123287671232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125.67123287671232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125.67123287671232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125.67123287671232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125.67123287671232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125.67123287671232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125.67123287671232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125.67123287671232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125.67123287671232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125.67123287671232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125.67123287671232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125.67123287671232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125.67123287671232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125.67123287671232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125.67123287671232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125.67123287671232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125.67123287671232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125.67123287671232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125.67123287671232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125.67123287671232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125.67123287671232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125.67123287671232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125.67123287671232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125.67123287671232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125.67123287671232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125.67123287671232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125.67123287671232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125.67123287671232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125.67123287671232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125.67123287671232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125.67123287671232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125.67123287671232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125.67123287671232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125.67123287671232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125.67123287671232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125.67123287671232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125.67123287671232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125.67123287671232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125.67123287671232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125.67123287671232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125.67123287671232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125.67123287671232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125.67123287671232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125.67123287671232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125.67123287671232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125.67123287671232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125.67123287671232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125.67123287671232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125.67123287671232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125.67123287671232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125.67123287671232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125.67123287671232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125.67123287671232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125.67123287671232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125.67123287671232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125.67123287671232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125.67123287671232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125.67123287671232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125.67123287671232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125.67123287671232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125.67123287671232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125.67123287671232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125.67123287671232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125.67123287671232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125.67123287671232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125.67123287671232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125.67123287671232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125.67123287671232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125.67123287671232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125.67123287671232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125.67123287671232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125.67123287671232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125.67123287671232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125.67123287671232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125.67123287671232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125.67123287671232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125.67123287671232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125.67123287671232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125.67123287671232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125.67123287671232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125.67123287671232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125.67123287671232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125.67123287671232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125.67123287671232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125.67123287671232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125.67123287671232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125.67123287671232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125.67123287671232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125.67123287671232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125.67123287671232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125.67123287671232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125.67123287671232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125.67123287671232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125.67123287671232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125.67123287671232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125.67123287671232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125.67123287671232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125.67123287671232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125.67123287671232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125.67123287671232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125.67123287671232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125.67123287671232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125.67123287671232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125.67123287671232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125.67123287671232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125.67123287671232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125.67123287671232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125.67123287671232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125.67123287671232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125.67123287671232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125.67123287671232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125.67123287671232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125.67123287671232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125.67123287671232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125.67123287671232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125.67123287671232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125.67123287671232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125.67123287671232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125.67123287671232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125.67123287671232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125.67123287671232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125.67123287671232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125.67123287671232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125.67123287671232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125.67123287671232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125.67123287671232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125.67123287671232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125.67123287671232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125.67123287671232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125.67123287671232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125.67123287671232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125.67123287671232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125.67123287671232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125.67123287671232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125.67123287671232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125.67123287671232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125.67123287671232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125.67123287671232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125.67123287671232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125.67123287671232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125.67123287671232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125.67123287671232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125.67123287671232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125.67123287671232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125.67123287671232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125.67123287671232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125.67123287671232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125.67123287671232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125.67123287671232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125.67123287671232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125.67123287671232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125.67123287671232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125.67123287671232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125.67123287671232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125.67123287671232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125.67123287671232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81" zoomScale="98" zoomScaleNormal="98" workbookViewId="0">
      <selection activeCell="I2003" sqref="I200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0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26940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5665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33405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45839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134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96</v>
      </c>
      <c r="D100" s="181">
        <f>C100*2</f>
        <v>192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192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214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304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54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196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308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1148</v>
      </c>
      <c r="C103" s="222">
        <f>SUM(ESTADISTICA[[RX PERIAPICAL ]])</f>
        <v>516</v>
      </c>
      <c r="D103" s="223">
        <f>SUM(ESTADISTICA[RX PARCIAL])</f>
        <v>76</v>
      </c>
      <c r="E103" s="224">
        <f>SUM(ESTADISTICA[TOTAL])</f>
        <v>1740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2025-08-01T19:14:12Z</dcterms:modified>
</cp:coreProperties>
</file>