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57" i="3" l="1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G2354" i="1"/>
  <c r="J2354" i="1"/>
  <c r="E2355" i="1"/>
  <c r="J2355" i="1"/>
  <c r="E2356" i="1"/>
  <c r="J2356" i="1"/>
  <c r="E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<sst xmlns="http://schemas.openxmlformats.org/spreadsheetml/2006/main" count="27950" uniqueCount="4688">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</sst>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276</c:v>
                </c:pt>
                <c:pt idx="1">
                  <c:v>17</c:v>
                </c:pt>
                <c:pt idx="2">
                  <c:v>0</c:v>
                </c:pt>
                <c:pt idx="3">
                  <c:v>29</c:v>
                </c:pt>
                <c:pt idx="4">
                  <c:v>3</c:v>
                </c:pt>
                <c:pt idx="5">
                  <c:v>121</c:v>
                </c:pt>
                <c:pt idx="6">
                  <c:v>216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74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74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61</c:v>
                      </c:pt>
                      <c:pt idx="6">
                        <c:v>185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134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389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38</c:v>
                      </c:pt>
                      <c:pt idx="4">
                        <c:v>5</c:v>
                      </c:pt>
                      <c:pt idx="5">
                        <c:v>188</c:v>
                      </c:pt>
                      <c:pt idx="6">
                        <c:v>413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88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546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35" zoomScaleNormal="100" workbookViewId="0">
      <selection activeCell="B2357" sqref="B235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28.117808219178084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60.106849315068494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27.410958904109588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48.11780821917808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2.6931506849315068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14.583561643835617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20.126027397260273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17.572602739726026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14.479452054794521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72.147945205479445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39.926027397260277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27.983561643835618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26.772602739726029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35.805479452054797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53.978082191780821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11.66027397260274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20.186301369863013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27.665753424657535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25.263013698630136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6.3808219178082188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36.745205479452054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9.9041095890410951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31.783561643835615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7.2986301369863016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27.775342465753425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20.443835616438356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15.167123287671233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75.271232876712332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20.331506849315069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44.405479452054792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25.991780821917807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43.986301369863014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33.926027397260277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32.405479452054792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33.178082191780824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18.12876712328767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21.550684931506851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52.468493150684928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11.863013698630137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23.86849315068493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27.520547945205479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15.821917808219178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31.87123287671233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62.093150684931508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23.153424657534245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27.410958904109588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18.534246575342465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38.536986301369865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78.38630136986302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21.279452054794522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26.613698630136987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6.7890410958904113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30.860273972602741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45.098630136986301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31.019178082191782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44.043835616438358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23.5013698630137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67.69589041095891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18.936986301369863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65.698630136986296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50.816438356164383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17.805479452054794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24.093150684931508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26.043835616438358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34.339726027397262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30.920547945205481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31.791780821917808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28.663013698630138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49.553424657534244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33.909589041095892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17.164383561643834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23.164383561643834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55.476712328767121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19.268493150684932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17.649315068493152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17.260273972602739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15.04109589041096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24.013698630136986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49.293150684931504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15.150684931506849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13.084931506849315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14.70958904109589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31.273972602739725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24.301369863013697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9.2794520547945201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40.641095890410959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12.761643835616438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21.194520547945206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50.452054794520549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13.238356164383562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16.090410958904108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8.2739726027397253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33.909589041095892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33.180821917808217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24.156164383561645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58.657534246575345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21.654794520547945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56.167123287671231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15.265753424657534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75.345205479452048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30.961643835616439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39.980821917808221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15.221917808219178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12.761643835616438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11.054794520547945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16.265753424657536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25.539726027397261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79.038356164383558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29.947945205479453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23.813698630136987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35.465753424657535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26.230136986301371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44.81095890410959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9.794520547945206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31.19178082191781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22.589041095890412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14.383561643835616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18.18082191780822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25.736986301369864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12.347945205479451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26.076712328767123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22.353424657534248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22.353424657534248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22.169863013698631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17.167123287671235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28.035616438356165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9.1260273972602732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62.353424657534248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32.12054794520548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15.484931506849316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14.989041095890411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48.652054794520545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61.364383561643834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12.117808219178082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23.75068493150685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12.761643835616438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14.295890410958904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32.484931506849314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22.419178082191781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24.164383561643834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33.342465753424655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53.805479452054797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32.936986301369863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50.504109589041093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63.115068493150687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29.002739726027396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18.323287671232876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43.339726027397262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18.5013698630137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24.915068493150685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74.117808219178087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22.761643835616439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30.230136986301371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23.391780821917809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20.81095890410959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51.397260273972606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15.857534246575343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13.989041095890411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27.80821917808219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31.961643835616439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46.991780821917807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13.96986301369863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24.452054794520549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48.652054794520545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76.915068493150685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29.997260273972604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56.265753424657532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21.520547945205479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13.728767123287671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49.654794520547945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40.304109589041097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36.402739726027399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21.591780821917808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18.643835616438356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54.838356164383562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32.339726027397262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14.158904109589042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21.778082191780822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16.665753424657535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29.915068493150685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12.753424657534246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54.106849315068494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22.021917808219179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44.632876712328766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44.632876712328766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25.547945205479451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41.046575342465751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50.87945205479452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54.62191780821918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70.046575342465758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17.772602739726029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28.597260273972601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65.92602739726027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12.361643835616439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46.035616438356165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31.18904109589041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53.063013698630137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49.301369863013697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22.394520547945206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22.367123287671234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16.093150684931508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23.043835616438358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15.241095890410959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18.167123287671235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25.44109589041096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22.536986301369861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23.758904109589039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61.421917808219177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34.750684931506846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14.950684931506849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23.758904109589039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29.635616438356163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56.794520547945204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32.041095890410958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29.978082191780821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19.230136986301371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18.961643835616439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22.531506849315068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14.63013698630137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52.446575342465756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31.356164383561644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9.463013698630137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27.493150684931507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28.367123287671234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34.813698630136983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18.356164383561644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12.358904109589041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13.652054794520549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16.334246575342465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31.093150684931508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24.010958904109589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42.805479452054797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15.915068493150685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11.767123287671232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42.706849315068496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16.605479452054794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14.654794520547945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20.589041095890412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68.413698630136992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29.043835616438358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23.594520547945205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21.663013698630138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41.298630136986304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3.7808219178082192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14.550684931506849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18.997260273972604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24.561643835616437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39.438356164383563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20.528767123287672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16.197260273972603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14.128767123287671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48.446575342465756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16.323287671232876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30.035616438356165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24.473972602739725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17.682191780821917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30.284931506849315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21.386301369863013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24.539726027397261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21.627397260273973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24.098630136986301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18.057534246575344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17.997260273972604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30.991780821917807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17.227397260273971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27.830136986301369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23.18082191780822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51.42739726027397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22.186301369863013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47.457534246575342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20.36986301369863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10.257534246575343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21.791780821917808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30.202739726027396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27.328767123287673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34.150684931506852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39.909589041095892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14.520547945205479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25.586301369863012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10.361643835616439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8.4876712328767123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61.342465753424655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26.161643835616438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10.556164383561644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15.64931506849315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15.61917808219178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23.495890410958904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30.791780821917808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17.523287671232875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8.5205479452054789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19.136986301369863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8.2356164383561641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25.926027397260274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31.81095890410959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27.208219178082192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24.219178082191782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23.865753424657534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11.471232876712328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27.446575342465753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16.112328767123287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22.090410958904108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47.238356164383561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66.463013698630135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14.641095890410959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18.87123287671233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23.372602739726027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72.487671232876707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30.30958904109589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38.095890410958901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13.734246575342466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64.038356164383558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41.863013698630134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14.605479452054794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22.80821917808219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17.358904109589041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17.4986301369863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48.030136986301372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15.780821917808218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26.435616438356163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35.024657534246572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38.989041095890414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18.506849315068493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21.923287671232877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19.238356164383561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16.610958904109587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26.345205479452055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33.424657534246577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25.328767123287673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13.364383561643836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12.008219178082191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30.712328767123289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13.789041095890411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29.805479452054794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40.334246575342469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28.123287671232877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39.43287671232877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13.484931506849316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63.232876712328768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56.769863013698632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14.764383561643836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13.797260273972602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34.758904109589039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19.695890410958903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35.709589041095889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13.591780821917808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15.197260273972603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18.312328767123287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23.153424657534245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39.813698630136983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64.202739726027403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20.684931506849313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18.104109589041094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21.534246575342465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7.0465753424657533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21.183561643835617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6.4054794520547942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16.008219178082193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12.545205479452054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15.947945205479453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38.597260273972601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27.55890410958904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21.18904109589041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19.090410958904108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52.12054794520548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10.104109589041096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24.504109589041096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29.44109589041096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37.082191780821915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30.873972602739727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28.761643835616439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14.156164383561643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40.967123287671235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28.18082191780822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22.67945205479452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57.638356164383559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16.643835616438356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32.271232876712325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15.468493150684932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17.671232876712327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19.813698630136987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78.430136986301363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12.315068493150685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11.956164383561644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23.339726027397262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33.547945205479451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38.057534246575344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55.723287671232875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19.443835616438356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16.38082191780822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35.580821917808223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26.12876712328767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18.55890410958904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60.095890410958901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52.468493150684928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7.2657534246575342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70.301369863013704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65.956164383561642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39.268493150684932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58.016438356164386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24.536986301369861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20.87123287671233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22.734246575342464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28.504109589041096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23.265753424657536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56.42739726027397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25.82191780821918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6.5616438356164384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24.347945205479451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42.063013698630137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36.295890410958904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23.139726027397259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38.863013698630134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40.169863013698631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33.967123287671235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23.756164383561643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30.038356164383561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34.052054794520551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32.969863013698628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15.66027397260274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19.391780821917809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37.334246575342469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27.980821917808218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44.545205479452058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29.882191780821916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81.010958904109586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55.12054794520548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11.178082191780822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52.736986301369861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12.594520547945205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59.008219178082193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59.008219178082193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30.534246575342465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64.232876712328761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56.019178082191779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22.101369863013698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72.139726027397259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15.602739726027398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28.969863013698632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8.9452054794520546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22.67945205479452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27.980821917808218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18.632876712328766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8.2712328767123289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14.789041095890411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55.205479452054796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18.271232876712329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15.808219178082192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21.36986301369863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28.18904109589041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21.509589041095889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14.287671232876713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21.731506849315068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16.969863013698632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26.720547945205478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28.997260273972604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28.654794520547945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65.956164383561642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50.663013698630138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10.676712328767124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22.556164383561644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21.857534246575341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22.323287671232876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24.67945205479452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7.4219178082191783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46.315068493150683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19.583561643835615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19.654794520547945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12.06027397260274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24.75068493150685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38.991780821917807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29.671232876712327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23.684931506849313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24.101369863013698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49.073972602739723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39.923287671232877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65.263013698630132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47.923287671232877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36.57260273972603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25.734246575342464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25.517808219178082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27.082191780821919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46.528767123287672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9.6109589041095891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15.917808219178083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14.128767123287671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15.824657534246576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35.446575342465756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15.997260273972604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54.342465753424655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25.591780821917808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18.219178082191782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29.657534246575342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29.657534246575342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23.268493150684932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20.665753424657535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34.095890410958901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9.9972602739726035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19.531506849315068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66.279452054794518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23.975342465753425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19.564383561643837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30.830136986301369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62.898630136986299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16.427397260273974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17.208219178082192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32.613698630136987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25.531506849315068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8.5534246575342472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20.052054794520547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20.257534246575343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65.320547945205476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21.635616438356163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28.958904109589042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30.846575342465755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9.4520547945205475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29.005479452054793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31.972602739726028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25.87945205479452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24.504109589041096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33.88219178082192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60.331506849315069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28.597260273972601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21.824657534246576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58.11780821917808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54.104109589041094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15.427397260273972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20.134246575342466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50.31232876712329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30.665753424657535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29.671232876712327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37.665753424657531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26.057534246575344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34.128767123287673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16.397260273972602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7.8876712328767127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29.465753424657535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5.8109589041095893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33.641095890410959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38.301369863013697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7.5726027397260278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34.287671232876711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34.287671232876711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15.895890410958904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9.0958904109589049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35.487671232876714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14.087671232876712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28.632876712328766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34.663013698630138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34.663013698630138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31.271232876712329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28.098630136986301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36.495890410958907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37.021917808219179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19.649315068493152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44.528767123287672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22.471232876712328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15.27945205479452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14.268493150684931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24.583561643835615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33.515068493150686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27.082191780821919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54.408219178082192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19.276712328767122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64.252054794520546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24.991780821917807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64.605479452054794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19.63013698630137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18.139726027397259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23.224657534246575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28.701369863013699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15.643835616438356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28.909589041095892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24.054794520547944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39.30958904109589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77.597260273972609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22.67945205479452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28.980821917808218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23.142465753424659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25.93972602739726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50.12054794520548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29.364383561643837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33.909589041095892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24.167123287671235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16.517808219178082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44.060273972602737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28.150684931506849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64.69589041095891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19.934246575342467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26.572602739726026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31.18082191780822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24.956164383561642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7.4986301369863018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56.11780821917808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23.805479452054794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45.791780821917811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17.386301369863013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20.183561643835617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17.230136986301371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25.832876712328765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25.202739726027396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36.695890410958903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60.367123287671234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37.635616438356166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21.56986301369863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22.271232876712329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18.12876712328767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22.547945205479451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24.317808219178083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7.624657534246575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57.994520547945207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9.4356164383561651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24.624657534246577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24.008219178082193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68.887671232876713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20.216438356164385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18.101369863013698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17.287671232876711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26.175342465753424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20.602739726027398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24.736986301369864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20.232876712328768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9.3890410958904109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14.542465753424658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32.416438356164385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21.909589041095892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37.197260273972603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35.254794520547946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30.660273972602738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22.07123287671233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25.153424657534245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8.3506849315068497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23.232876712328768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20.567123287671233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47.482191780821921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16.158904109589042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14.734246575342466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13.276712328767124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22.279452054794522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19.676712328767124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27.210958904109589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30.789041095890411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6.2410958904109588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25.008219178082193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27.904109589041095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77.021917808219172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4.8794520547945206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66.980821917808214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8.131506849315068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27.55890410958904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78.219178082191775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19.567123287671233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16.284931506849315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16.55890410958904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23.731506849315068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18.07123287671233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12.597260273972603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18.704109589041096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34.816438356164383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19.252054794520546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40.627397260273973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16.194520547945206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27.665753424657535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52.794520547945204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33.547945205479451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19.967123287671232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14.991780821917809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7.9452054794520546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34.375342465753427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43.57260273972603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26.230136986301371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18.424657534246574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83.194520547945203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55.060273972602737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31.591780821917808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13.920547945205479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92.060273972602744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82.178082191780817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82.178082191780817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25.610958904109587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18.104109589041094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57.243835616438353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27.843835616438355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14.164383561643836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21.169863013698631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14.706849315068494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27.183561643835617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36.695890410958903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29.594520547945205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28.898630136986302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35.369863013698627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23.917808219178081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28.010958904109589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61.098630136986301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27.665753424657535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58.56712328767123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30.065753424657533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52.183561643835617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36.38082191780822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14.808219178082192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82.178082191780817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24.736986301369864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8.9808219178082194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18.282191780821918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19.663013698630138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82.178082191780817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51.421917808219177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20.578082191780823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41.62191780821918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32.252054794520546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39.589041095890408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23.994520547945207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26.920547945205481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26.950684931506849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80.156164383561645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36.008219178082193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31.164383561643834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17.12054794520548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29.608219178082191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21.852054794520548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25.169863013698631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38.304109589041097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30.728767123287671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31.419178082191781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44.589041095890408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32.594520547945208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72.224657534246575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20.715068493150685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18.920547945205481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21.38082191780822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27.67945205479452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49.654794520547945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52.334246575342469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23.315068493150687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46.843835616438355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39.336986301369862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36.802739726027397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34.947945205479449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10.194520547945206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19.715068493150685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21.975342465753425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7.6958904109589037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49.210958904109589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14.671232876712329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23.583561643835615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17.528767123287672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15.287671232876713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23.298630136986301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9.9589041095890405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16.057534246575344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44.030136986301372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14.342465753424657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14.312328767123288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15.465753424657533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46.063013698630137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49.317808219178083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20.021917808219179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14.358904109589041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66.747945205479454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30.098630136986301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8.8657534246575338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34.627397260273973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47.684931506849317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18.271232876712329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28.701369863013699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24.602739726027398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47.027397260273972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13.164383561643836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18.473972602739725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42.706849315068496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21.575342465753426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7.9424657534246572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17.12054794520548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42.263013698630139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13.139726027397261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14.945205479452055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17.126027397260273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20.515068493150686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31.273972602739725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54.887671232876713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30.547945205479451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6.7643835616438359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56.298630136986304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19.219178082191782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52.257534246575339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58.079452054794523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20.802739726027397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28.857534246575341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39.989041095890414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37.509589041095893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11.556164383561644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14.334246575342465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19.287671232876711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28.241095890410961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20.013698630136986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38.991780821917807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23.736986301369864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53.901369863013699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19.589041095890412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24.306849315068494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54.079452054794523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16.791780821917808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15.668493150684931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24.095890410958905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36.11780821917808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14.863013698630137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21.791780821917808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53.901369863013699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19.041095890410958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28.556164383561644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19.027397260273972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24.947945205479453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17.068493150684933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52.101369863013701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39.076712328767123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30.153424657534245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36.457534246575342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7.8712328767123285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11.745205479452055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13.638356164383561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16.92876712328767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47.720547945205482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28.980821917808218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52.961643835616435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20.235616438356164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64.838356164383555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36.523287671232879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25.610958904109587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53.18904109589041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22.898630136986302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16.005479452054793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64.857534246575341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13.695890410958905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37.852054794520548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43.161643835616438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23.446575342465753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56.210958904109589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64.317808219178076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53.80821917808219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63.202739726027396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22.55890410958904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44.156164383561645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39.175342465753424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30.452054794520549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12.638356164383561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23.506849315068493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16.969863013698632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37.641095890410959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31.531506849315068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32.293150684931504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16.493150684931507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9.3205479452054796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29.978082191780821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20.068493150684933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36.715068493150682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8.0630136986301366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41.706849315068496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14.145205479452056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27.087671232876712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26.534246575342465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17.794520547945204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78.060273972602744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7.8904109589041092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77.441095890410963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29.054794520547944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28.652054794520549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20.221917808219178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20.279452054794522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21.093150684931508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25.109589041095891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23.169863013698631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30.676712328767124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10.032876712328767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28.638356164383563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30.010958904109589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33.493150684931507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33.397260273972606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14.980821917808219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63.493150684931507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23.150684931506849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21.024657534246575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18.641095890410959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13.463013698630137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60.076712328767123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26.495890410958904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12.950684931506849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52.298630136986304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17.884931506849316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43.287671232876711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23.934246575342467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49.210958904109589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27.980821917808218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22.583561643835615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6.2328767123287667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34.331506849315069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13.139726027397261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17.958904109589042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6.3424657534246576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19.424657534246574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17.30958904109589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65.273972602739732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42.479452054794521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19.273972602739725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24.56986301369863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19.460273972602739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51.389041095890413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25.5013698630137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22.67945205479452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30.227397260273971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48.295890410958904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40.213698630136989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17.17808219178082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12.980821917808219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67.260273972602747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5.7808219178082192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35.542465753424658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24.183561643835617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25.109589041095891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38.205479452054796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88.731506849315068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14.830136986301369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53.079452054794523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30.153424657534245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19.12054794520548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21.706849315068492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42.43287671232877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28.61917808219178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37.076712328767123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8.9315068493150687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32.723287671232875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38.871232876712327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21.134246575342466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14.476712328767123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15.032876712328767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18.219178082191782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22.293150684931508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24.602739726027398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54.564383561643837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23.13150684931507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36.246575342465754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7.3123287671232875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18.87123287671233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19.909589041095892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76.476712328767121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26.18904109589041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6.9863013698630141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58.835616438356162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24.479452054794521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42.347945205479455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12.701369863013699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14.526027397260274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33.898630136986299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42.989041095890414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35.350684931506848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53.254794520547946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5.5424657534246577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13.04109589041096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53.254794520547946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23.841095890410958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26.997260273972604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19.054794520547944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59.723287671232875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25.531506849315068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25.531506849315068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61.953424657534249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15.90958904109589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28.512328767123286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12.38082191780822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16.169863013698631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42.43287671232877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34.142465753424659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63.197260273972603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19.358904109589041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23.136986301369863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52.37808219178082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63.490410958904107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28.523287671232875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27.627397260273973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71.230136986301375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16.104109589041094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8.7917808219178077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6.0410958904109586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46.493150684931507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39.268493150684932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25.123287671232877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71.38082191780822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65.832876712328769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18.953424657534246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6.3835616438356162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28.668493150684931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25.432876712328767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19.041095890410958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24.969863013698632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22.578082191780823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25.421917808219177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17.386301369863013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34.583561643835615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55.238356164383561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31.720547945205478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22.846575342465755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35.975342465753428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49.013698630136986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27.257534246575343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75.734246575342468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6.9863013698630141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28.142465753424659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24.536986301369861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35.323287671232876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35.720547945205482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57.194520547945203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57.0027397260274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18.657534246575342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17.347945205479451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25.649315068493152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17.893150684931506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79.230136986301375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38.219178082191782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6.2328767123287667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64.649315068493152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19.246575342465754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45.347945205479455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44.923287671232877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19.164383561643834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18.838356164383562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50.38356164383562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28.115068493150684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83.038356164383558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37.172602739726024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13.731506849315069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32.43287671232877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18.495890410958904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23.827397260273973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45.945205479452056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16.435616438356163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47.68767123287671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24.391780821917809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27.643835616438356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35.060273972602737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32.871232876712327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17.972602739726028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23.926027397260274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38.980821917808221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66.816438356164383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22.997260273972604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25.219178082191782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21.364383561643837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39.983561643835614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13.972602739726028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14.95890410958904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36.81095890410959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25.208219178082192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28.36986301369863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36.476712328767121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29.241095890410961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13.53972602739726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26.183561643835617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30.043835616438358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9.9315068493150687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24.865753424657534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7.2246575342465755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32.265753424657532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16.906849315068492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33.912328767123284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33.912328767123284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41.758904109589039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40.369863013698627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25.69041095890411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25.531506849315068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16.358904109589041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23.315068493150687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15.032876712328767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57.104109589041094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57.454794520547942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23.561643835616437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15.72054794520548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42.936986301369863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22.17808219178082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26.334246575342465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47.342465753424655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7.8027397260273972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50.243835616438353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34.542465753424658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58.216438356164382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36.109589041095887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7.4273972602739722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21.509589041095889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27.227397260273971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14.520547945205479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14.671232876712329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67.400000000000006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24.013698630136986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19.473972602739725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33.027397260273972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8.838356164383562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46.208219178082189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49.515068493150686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68.591780821917808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17.095890410958905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22.720547945205478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24.597260273972601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58.323287671232876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15.408219178082192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33.917808219178085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58.054794520547944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25.410958904109588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22.93972602739726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58.323287671232876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18.673972602739727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30.704109589041096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24.528767123287672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15.561643835616438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45.901369863013699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38.372602739726027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34.315068493150683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32.789041095890411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14.583561643835617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19.824657534246576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37.158904109589038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17.293150684931508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25.358904109589041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29.019178082191782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54.342465753424655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22.326027397260273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14.391780821917807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25.17808219178082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24.054794520547944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18.517808219178082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16.621917808219177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24.506849315068493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25.364383561643837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25.364383561643837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27.953424657534246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33.920547945205477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41.271232876712325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34.663013698630138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62.175342465753424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30.909589041095892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56.594520547945208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38.821917808219176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43.219178082191782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35.657534246575345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14.783561643835617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42.9972602739726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16.682191780821917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67.975342465753428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71.052054794520544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28.61917808219178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62.194520547945203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45.323287671232876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20.528767123287672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30.80821917808219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28.580821917808219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14.038356164383561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29.375342465753423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13.873972602739727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44.449315068493149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29.846575342465755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20.246575342465754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22.243835616438357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22.252054794520546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16.884931506849316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25.410958904109588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14.578082191780823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36.463013698630135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12.835616438356164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32.487671232876714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19.213698630136985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9.6136986301369856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33.893150684931506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52.542465753424658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19.383561643835616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39.268493150684932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29.950684931506849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71.049315068493144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9.6054794520547944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24.742465753424657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48.320547945205476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18.260273972602739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75.641095890410952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24.967123287671232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23.463013698630139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16.969863013698632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25.205479452054796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29.082191780821919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51.424657534246577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25.323287671232876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56.863013698630134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17.580821917808219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19.043835616438358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29.38082191780822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32.301369863013697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37.912328767123284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19.950684931506849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12.145205479452056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10.890410958904109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19.635616438356163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49.175342465753424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14.208219178082192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15.501369863013698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26.80821917808219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22.81095890410959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32.18904109589041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21.358904109589041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46.243835616438353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25.728767123287671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41.539726027397258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24.531506849315068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63.923287671232877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14.230136986301369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6.1972602739726028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35.43287671232877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37.904109589041099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19.542465753424658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10.126027397260273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30.079452054794519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33.024657534246572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26.402739726027399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38.345205479452055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15.41095890410959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19.86849315068493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13.580821917808219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44.589041095890408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28.4986301369863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30.55890410958904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36.30684931506849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50.18904109589041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16.164383561643834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21.041095890410958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44.249315068493154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29.17808219178082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31.43013698630137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28.419178082191781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21.169863013698631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59.156164383561645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63.476712328767121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15.019178082191781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14.490410958904109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32.624657534246573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13.356164383561644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44.441095890410956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31.323287671232876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41.106849315068494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19.482191780821918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27.564383561643837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24.92876712328767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18.682191780821917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38.536986301369865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15.64931506849315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50.18904109589041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62.336986301369862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68.38356164383562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75.049315068493144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19.049315068493151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15.432876712328767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92.087671232876716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25.715068493150685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29.534246575342465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14.597260273972603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57.87945205479452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39.589041095890408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5.0301369863013701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36.11780821917808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12.008219178082191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47.386301369863013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15.769863013698631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13.663013698630136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40.676712328767124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13.391780821917807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6.5013698630136982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15.443835616438356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14.61917808219178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34.293150684931504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26.4986301369863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36.238356164383561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36.819178082191783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50.38356164383562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14.315068493150685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39.583561643835615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54.030136986301372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62.298630136986304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50.87945205479452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19.663013698630138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14.936986301369863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20.446575342465753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28.709589041095889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41.553424657534244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6.4876712328767123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20.032876712328768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21.210958904109589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16.769863013698629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16.032876712328768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30.150684931506849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55.347945205479455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33.180821917808217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29.734246575342464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48.471232876712328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41.972602739726028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22.364383561643837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11.531506849315068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24.602739726027398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22.476712328767125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29.917808219178081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21.901369863013699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21.041095890410958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29.531506849315068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75.452054794520549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49.11780821917808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49.43287671232877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60.323287671232876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7.1534246575342468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27.298630136986301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25.394520547945206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26.641095890410959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19.136986301369863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48.676712328767124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25.164383561643834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6.9863013698630141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40.273972602739725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18.093150684931508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50.336986301369862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25.361643835616437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55.12054794520548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15.263013698630138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17.4986301369863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24.101369863013698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25.649315068493152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51.18904109589041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14.183561643835617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22.605479452054794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15.808219178082192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32.443835616438356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19.19178082191781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19.273972602739725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67.063013698630144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16.443835616438356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14.994520547945205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9.9835616438356158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20.054794520547944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23.745205479452054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16.728767123287671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10.802739726027397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52.375342465753427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36.115068493150687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18.536986301369861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33.210958904109589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19.849315068493151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17.44109589041096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20.147945205479452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33.786301369863011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33.786301369863011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17.490410958904111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16.30958904109589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17.186301369863013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44.213698630136989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14.70958904109589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30.035616438356165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10.556164383561644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35.635616438356166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29.958904109589042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15.361643835616439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31.367123287671234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26.778082191780822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26.523287671232875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17.290410958904111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7.2958904109589042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19.520547945205479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31.364383561643837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15.019178082191781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31.624657534246577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16.090410958904108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48.912328767123284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18.580821917808219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21.504109589041096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17.786301369863015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13.926027397260274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32.375342465753427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9.8630136986301373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40.720547945205482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13.860273972602739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16.432876712328767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14.282191780821918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41.575342465753423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12.104109589041096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31.306849315068494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15.964383561643835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44.030136986301372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18.043835616438358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5.1780821917808222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13.391780821917807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35.356164383561641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9.0328767123287665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17.947945205479453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42.556164383561644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29.657534246575342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22.797260273972604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27.361643835616437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67.893150684931513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8.580821917808219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34.660273972602738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54.019178082191779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31.019178082191782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23.912328767123288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15.136986301369863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29.657534246575342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35.915068493150685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48.364383561643834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22.687671232876713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32.624657534246573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17.358904109589041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9.287671232876713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10.473972602739726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12.506849315068493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25.361643835616437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22.901369863013699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17.594520547945205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25.545205479452054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31.726027397260275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26.873972602739727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49.273972602739725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30.580821917808219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11.906849315068493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10.797260273972602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25.936986301369863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9.1561643835616433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79.106849315068487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54.435616438356163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21.783561643835615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12.87945205479452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24.183561643835617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23.030136986301368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26.449315068493149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16.093150684931508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48.802739726027397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55.049315068493151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15.134246575342466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12.849315068493151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31.142465753424659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60.435616438356163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21.654794520547945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51.150684931506852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33.397260273972606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26.627397260273973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17.597260273972601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18.901369863013699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35.679452054794524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19.852054794520548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17.402739726027399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14.224657534246575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15.353424657534246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24.572602739726026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21.115068493150684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36.079452054794523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18.791780821917808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10.739726027397261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14.238356164383562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33.369863013698627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23.112328767123287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34.542465753424658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25.926027397260274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33.452054794520549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18.427397260273974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17.936986301369863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16.156164383561645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21.073972602739726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21.621917808219177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59.158904109589038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15.454794520547946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65.197260273972603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45.372602739726027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16.956164383561642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19.61917808219178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15.24931506849315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13.739726027397261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16.18904109589041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21.016438356164382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7.7397260273972606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58.323287671232876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13.567123287671233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18.43013698630137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37.676712328767124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37.561643835616437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15.383561643835616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15.063013698630137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8.4575342465753423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20.835616438356166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72.915068493150685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40.961643835616435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57.854794520547948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46.512328767123286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7.1890410958904107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14.668493150684931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40.797260273972604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12.736986301369862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14.008219178082191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47.482191780821921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18.663013698630138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61.31232876712329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10.167123287671233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13.772602739726027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13.772602739726027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15.219178082191782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22.326027397260273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43.035616438356165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12.558904109589042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37.323287671232876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12.205479452054794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16.104109589041094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13.128767123287671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30.230136986301371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16.975342465753425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5.9917808219178079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29.054794520547944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18.600000000000001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15.301369863013699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13.983561643835616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26.575342465753426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33.797260273972604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20.528767123287672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35.178082191780824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77.871232876712327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37.021917808219179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56.641095890410959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51.545205479452058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54.298630136986304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15.224657534246575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58.408219178082192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12.682191780821919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13.375342465753425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29.345205479452055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38.575342465753423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13.504109589041096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12.56986301369863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32.405479452054792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25.873972602739727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61.863013698630134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45.824657534246576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13.372602739726027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15.238356164383562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26.230136986301371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18.901369863013699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42.964383561643835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24.221917808219178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14.657534246575343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35.326027397260276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14.923287671232877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40.347945205479455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33.243835616438353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13.871232876712329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31.605479452054794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14.986301369863014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14.884931506849314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16.016438356164382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16.147945205479452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17.254794520547946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10.72054794520548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67.871232876712327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31.657534246575342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22.208219178082192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31.112328767123287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14.558904109589042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60.112328767123287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14.67945205479452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31.197260273972603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25.936986301369863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45.435616438356163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29.347945205479451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17.473972602739725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33.410958904109592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80.156164383561645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16.438356164383563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20.564383561643837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17.512328767123286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28.857534246575341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16.876712328767123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53.254794520547946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52.027397260273972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52.367123287671234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18.06027397260274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26.279452054794522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26.482191780821918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36.147945205479452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13.523287671232877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44.819178082191783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12.731506849315069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16.205479452054796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16.81095890410959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24.134246575342466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16.216438356164385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14.326027397260274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14.484931506849316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5.8630136986301373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28.350684931506848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13.334246575342465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68.887671232876713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29.087671232876712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27.427397260273974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6.3863013698630136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15.424657534246576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46.158904109589038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14.443835616438356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16.728767123287671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17.517808219178082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13.246575342465754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15.008219178082191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3.7534246575342465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10.676712328767124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49.210958904109589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16.958904109589042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23.531506849315068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18.356164383561644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21.602739726027398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17.4986301369863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32.060273972602737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14.128767123287671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34.80821917808219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62.868493150684934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0.53972602739726028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19.704109589041096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17.572602739726026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14.443835616438356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27.435616438356163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41.81095890410959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22.243835616438357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28.183561643835617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17.306849315068494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21.449315068493149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15.536986301369863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19.693150684931506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6.3890410958904109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17.978082191780821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7.6931506849315072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17.021917808219179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18.756164383561643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25.55890410958904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15.528767123287672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30.852054794520548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19.216438356164385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32.668493150684931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13.92876712328767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31.210958904109589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24.742465753424657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67.92876712328767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18.936986301369863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19.476712328767125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15.419178082191781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40.942465753424656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25.684931506849313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22.964383561643835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24.493150684931507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7.3095890410958901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14.046575342465754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35.534246575342465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15.463013698630137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43.369863013698627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37.449315068493149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26.676712328767124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12.41095890410959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13.731506849315069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47.347945205479455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30.235616438356164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15.172602739726027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53.613698630136987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25.561643835616437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25.405479452054795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25.405479452054795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19.334246575342465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36.463013698630135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3.882191780821918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16.597260273972601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25.095890410958905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28.054794520547944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47.065753424657537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14.038356164383561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13.265753424657534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15.616438356164384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13.687671232876712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10.789041095890411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51.150684931506852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24.610958904109587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44.668493150684931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37.838356164383562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26.317808219178083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34.942465753424656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37.052054794520551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20.534246575342465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33.830136986301369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19.36986301369863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46.975342465753428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30.063013698630137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22.572602739726026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23.964383561643835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30.063013698630137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38.350684931506848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21.917808219178081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30.035616438356165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30.852054794520548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80.31232876712329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34.131506849315066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20.945205479452056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16.073972602739726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11.178082191780822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44.38356164383562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32.668493150684931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14.830136986301369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13.142465753424657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13.276712328767124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31.161643835616438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25.726027397260275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34.468493150684928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16.156164383561645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19.136986301369863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18.389041095890413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19.602739726027398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42.87945205479452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66.400000000000006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14.479452054794521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15.695890410958905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46.545205479452058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5.9013698630136986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12.142465753424657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32.473972602739728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13.723287671232876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24.597260273972601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15.008219178082191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28.421917808219177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32.147945205479452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29.838356164383562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6.7643835616438359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25.863013698630137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41.824657534246576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31.704109589041096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12.843835616438357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30.172602739726027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15.334246575342465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24.947945205479453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19.397260273972602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49.824657534246576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10.643835616438356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22.367123287671234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26.17808219178082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30.328767123287673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47.221917808219175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12.597260273972603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18.356164383561644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29.167123287671235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63.465753424657535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63.465753424657535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21.468493150684932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21.265753424657536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28.145205479452056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54.583561643835615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23.547945205479451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26.901369863013699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25.909589041095892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26.383561643835616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30.282191780821918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12.361643835616439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30.19178082191781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58.561643835616437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29.383561643835616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47.027397260273972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31.75068493150685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32.539726027397258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18.906849315068492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24.134246575342466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28.079452054794519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49.375342465753427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28.452054794520549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17.293150684931508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32.536986301369865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16.731506849315068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22.358904109589041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27.219178082191782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25.487671232876714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63.241095890410961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16.531506849315068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19.460273972602739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22.334246575342465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51.512328767123286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15.654794520547945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12.372602739726027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13.076712328767123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28.18904109589041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6.816438356164384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24.846575342465755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40.276712328767125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42.884931506849313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53.4986301369863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41.564383561643837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33.098630136986301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32.063013698630137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14.854794520547944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25.895890410958906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21.920547945205481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14.35068493150685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32.536986301369865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14.473972602739726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12.405479452054795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19.134246575342466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25.61917808219178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12.791780821917808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46.964383561643835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14.64931506849315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15.126027397260273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24.304109589041097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40.194520547945203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27.695890410958903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13.293150684931506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20.476712328767125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32.657534246575345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19.446575342465753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31.586301369863012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18.252054794520546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17.364383561643837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58.410958904109592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13.312328767123288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29.147945205479452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52.901369863013699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84.991780821917814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16.342465753424658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25.564383561643837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25.205479452054796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27.208219178082192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17.695890410958903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8.838356164383562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27.336986301369862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7.2739726027397262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26.865753424657534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34.920547945205477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26.534246575342465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23.698630136986303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15.241095890410959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25.405479452054795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55.638356164383559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32.230136986301368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9.6602739726027398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54.794520547945204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7.3424657534246576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24.353424657534248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21.873972602739727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30.38082191780822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30.454794520547946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25.364383561643837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37.282191780821918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58.394520547945206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35.61917808219178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14.24931506849315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13.898630136986302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66.742465753424653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15.438356164383562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67.830136986301369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67.830136986301369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20.224657534246575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7.4328767123287669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37.304109589041097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34.202739726027396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28.528767123287672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41.912328767123284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14.884931506849314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54.224657534246575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23.61917808219178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38.980821917808221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23.402739726027399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46.295890410958904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15.295890410958904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27.526027397260275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11.134246575342466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28.24931506849315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14.112328767123287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15.824657534246576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24.860273972602741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24.24931506849315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34.824657534246576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31.830136986301369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24.893150684931506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21.556164383561644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21.210958904109589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15.271232876712329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25.550684931506851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14.668493150684931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59.123287671232873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41.630136986301373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15.134246575342466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18.334246575342465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21.123287671232877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20.471232876712328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35.435616438356163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10.408219178082192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31.43013698630137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73.69589041095891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23.276712328767122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73.69589041095891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31.134246575342466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27.769863013698629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57.38356164383562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38.216438356164382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52.983561643835614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44.583561643835615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67.838356164383555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34.56712328767123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63.87945205479452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6.9424657534246572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15.123287671232877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41.136986301369866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65.873972602739727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13.873972602739727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13.43013698630137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13.542465753424658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30.5013698630137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21.139726027397259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16.271232876712329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61.813698630136983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25.545205479452054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17.413698630136988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67.838356164383555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18.134246575342466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40.476712328767121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13.652054794520549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25.923287671232877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17.205479452054796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17.44109589041096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20.035616438356165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43.016438356164386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32.178082191780824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38.452054794520549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7.5479452054794525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16.509589041095889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17.575342465753426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59.164383561643838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35.375342465753427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39.61643835616438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49.969863013698628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24.312328767123287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52.438356164383563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33.561643835616437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17.443835616438356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37.010958904109586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13.358904109589041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60.61917808219178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19.468493150684932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3.3479452054794518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49.37808219178082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15.87945205479452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14.147945205479452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12.594520547945205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47.780821917808218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6.5698630136986305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15.180821917808219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13.301369863013699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46.158904109589038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16.271232876712329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19.523287671232875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6.6219178082191785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16.712328767123289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20.260273972602739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40.372602739726027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68.164383561643831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38.183561643835617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8.2630136986301377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31.613698630136987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20.556164383561644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33.791780821917811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35.706849315068496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43.797260273972604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44.62191780821918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67.501369863013693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22.298630136986301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43.167123287671231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33.200000000000003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12.468493150684932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19.920547945205481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33.745205479452054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23.5013698630137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26.008219178082193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55.471232876712328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52.273972602739725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22.890410958904109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25.917808219178081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54.936986301369863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23.424657534246574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31.183561643835617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24.931506849315067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30.93972602739726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33.986301369863014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24.024657534246575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63.375342465753427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6.1753424657534248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15.816438356164383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11.791780821917808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14.356164383561644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12.172602739726027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47.821917808219176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5.043835616438356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63.69041095890411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17.049315068493151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22.726027397260275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10.745205479452055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32.843835616438355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25.87945205479452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34.328767123287669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24.884931506849316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29.279452054794522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13.438356164383562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38.775342465753425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10.232876712328768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7.0849315068493155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14.632876712328768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14.109589041095891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31.534246575342465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27.632876712328766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21.413698630136988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53.139726027397259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38.835616438356162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12.841095890410958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7.2109589041095887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17.972602739726028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8.8410958904109584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63.468493150684928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69.120547945205473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57.010958904109586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40.589041095890408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31.586301369863012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29.408219178082192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12.838356164383562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21.621917808219177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30.30958904109589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17.293150684931508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14.263013698630138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14.134246575342466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33.282191780821918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18.438356164383563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18.32054794520548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25.227397260273971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30.035616438356165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12.336986301369864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35.457534246575342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41.126027397260273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37.095890410958901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6.4219178082191783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16.186301369863013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30.367123287671234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22.186301369863013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16.399999999999999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14.608219178082193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14.147945205479452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21.024657534246575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47.37808219178082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8.6876712328767116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15.652054794520549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54.673972602739724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15.898630136986302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13.605479452054794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36.61917808219178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50.832876712328769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21.273972602739725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40.126027397260273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33.301369863013697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21.142465753424659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22.158904109589042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39.243835616438353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19.350684931506848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39.854794520547948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14.24931506849315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25.364383561643837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29.030136986301368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38.038356164383565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26.049315068493151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26.315068493150687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39.994520547945207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15.915068493150685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9.1123287671232873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14.33972602739726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29.158904109589042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18.643835616438356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17.306849315068494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21.536986301369861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15.161643835616438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13.136986301369863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42.076712328767123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36.57260273972603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24.926027397260274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30.852054794520548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5.2630136986301368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18.780821917808218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65.506849315068493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20.17808219178082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13.567123287671233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11.35068493150685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13.673972602739726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64.969863013698628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20.635616438356163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27.693150684931506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53.38082191780822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10.69041095890411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13.75068493150685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9.2657534246575342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36.049315068493151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22.575342465753426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24.361643835616437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53.4986301369863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27.756164383561643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29.284931506849315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17.43013698630137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22.24931506849315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30.457534246575342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46.575342465753423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8.2739726027397253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32.668493150684931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30.912328767123288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32.112328767123287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16.972602739726028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12.268493150684931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24.306849315068494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18.44109589041096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28.852054794520548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36.115068493150687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23.035616438356165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17.575342465753426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21.032876712328768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18.917808219178081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79.586301369863008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54.227397260273975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48.460273972602742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6.0164383561643833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18.783561643835615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27.150684931506849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23.947945205479453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35.923287671232877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11.523287671232877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7.86027397260274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17.19178082191781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15.501369863013698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24.030136986301368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33.282191780821918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17.36986301369863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17.920547945205481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24.827397260273973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11.353424657534246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30.852054794520548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49.293150684931504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54.279452054794518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13.06027397260274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20.408219178082192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45.194520547945203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19.301369863013697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20.93972602739726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29.454794520547946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31.13150684931507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40.81095890410959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33.578082191780823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26.972602739726028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27.75068493150685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36.495890410958907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15.767123287671232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38.989041095890414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24.169863013698631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43.42739726027397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29.254794520547946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19.273972602739725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54.164383561643838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7.4164383561643836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18.4986301369863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18.049315068493151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14.353424657534246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6.1232876712328768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13.353424657534246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16.367123287671234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13.997260273972604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24.167123287671235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16.865753424657534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19.572602739726026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20.126027397260273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15.668493150684931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35.438356164383563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22.597260273972601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26.597260273972601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22.413698630136988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55.298630136986304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36.816438356164383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14.438356164383562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30.942465753424656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26.315068493150687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17.863013698630137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52.704109589041096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15.150684931506849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24.276712328767122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7.8684931506849312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22.383561643835616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33.783561643835618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22.578082191780823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34.041095890410958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35.923287671232877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30.734246575342464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30.734246575342464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28.194520547945206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49.778082191780825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32.186301369863017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79.427397260273978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14.032876712328767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31.463013698630139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39.797260273972604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17.449315068493149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49.347945205479455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49.347945205479455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21.506849315068493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26.090410958904108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10.361643835616439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12.073972602739726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13.756164383561643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49.457534246575342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31.583561643835615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8.9835616438356158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22.487671232876714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86.734246575342468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20.068493150684933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20.115068493150684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20.013698630136986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15.202739726027398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42.668493150684931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45.019178082191779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35.252054794520546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18.734246575342464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15.610958904109589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28.876712328767123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44.243835616438353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22.432876712328767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17.161643835616438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16.835616438356166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19.358904109589041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21.980821917808218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20.416438356164385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15.271232876712329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32.101369863013701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14.156164383561643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8.8273972602739725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40.252054794520546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14.673972602739726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17.904109589041095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30.156164383561645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66.287671232876718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45.926027397260277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14.024657534246575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46.849315068493148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66.764383561643839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19.830136986301369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33.758904109589039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21.863013698630137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25.18082191780822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26.539726027397261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15.158904109589042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34.736986301369861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27.109589041095891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53.112328767123287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14.712328767123287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22.336986301369862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44.463013698630135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22.509589041095889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14.520547945205479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68.013698630136986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25.786301369863015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16.764383561643836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17.435616438356163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15.931506849315069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14.843835616438357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18.147945205479452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51.575342465753423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33.780821917808218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18.273972602739725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14.35068493150685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70.353424657534248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24.449315068493149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11.923287671232877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69.643835616438352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7.1561643835616442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17.769863013698629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41.079452054794523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19.295890410958904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21.145205479452056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26.002739726027396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24.994520547945207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26.884931506849316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17.117808219178084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18.410958904109588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31.994520547945207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24.789041095890411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19.87123287671233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19.87123287671233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23.531506849315068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34.980821917808221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61.901369863013699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47.37808219178082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14.550684931506849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15.991780821917809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43.624657534246573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18.898630136986302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41.80821917808219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63.531506849315072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46.457534246575342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46.295890410958904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10.857534246575343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23.038356164383561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24.254794520547946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19.778082191780822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26.567123287671233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50.841095890410962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28.731506849315068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25.589041095890412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31.684931506849313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63.728767123287675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22.032876712328768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25.542465753424658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12.353424657534246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38.580821917808223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54.246575342465754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17.347945205479451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365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76.849315068493155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20.435616438356163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25.493150684931507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26.86849315068493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48.295890410958904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22.945205479452056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34.391780821917806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 t="str">
        <f t="shared" si="75"/>
        <v/>
      </c>
      <c r="C2358" s="12"/>
      <c r="D2358" s="13">
        <f ca="1">(TODAY()-PACIENTE[[#This Row],[FECHA. DE NACIMIENTO]])/365</f>
        <v>125.86027397260274</v>
      </c>
      <c r="E2358" s="14" t="str">
        <f t="shared" ca="1" si="74"/>
        <v>TERCERA EDAD</v>
      </c>
      <c r="F2358" s="14"/>
    </row>
    <row r="2359" spans="1:7" x14ac:dyDescent="0.25">
      <c r="A2359" s="84" t="str">
        <f t="shared" si="75"/>
        <v/>
      </c>
      <c r="C2359" s="12"/>
      <c r="D2359" s="13">
        <f ca="1">(TODAY()-PACIENTE[[#This Row],[FECHA. DE NACIMIENTO]])/365</f>
        <v>125.86027397260274</v>
      </c>
      <c r="E2359" s="14" t="str">
        <f t="shared" ca="1" si="74"/>
        <v>TERCERA EDAD</v>
      </c>
      <c r="F2359" s="14"/>
    </row>
    <row r="2360" spans="1:7" x14ac:dyDescent="0.25">
      <c r="A2360" s="84" t="str">
        <f t="shared" si="75"/>
        <v/>
      </c>
      <c r="C2360" s="12"/>
      <c r="D2360" s="13">
        <f ca="1">(TODAY()-PACIENTE[[#This Row],[FECHA. DE NACIMIENTO]])/365</f>
        <v>125.86027397260274</v>
      </c>
      <c r="E2360" s="14" t="str">
        <f t="shared" ca="1" si="74"/>
        <v>TERCERA EDAD</v>
      </c>
      <c r="F2360" s="14"/>
    </row>
    <row r="2361" spans="1:7" x14ac:dyDescent="0.25">
      <c r="A2361" s="84" t="str">
        <f t="shared" si="75"/>
        <v/>
      </c>
      <c r="C2361" s="12"/>
      <c r="D2361" s="13">
        <f ca="1">(TODAY()-PACIENTE[[#This Row],[FECHA. DE NACIMIENTO]])/365</f>
        <v>125.86027397260274</v>
      </c>
      <c r="E2361" s="14" t="str">
        <f t="shared" ca="1" si="74"/>
        <v>TERCERA EDAD</v>
      </c>
      <c r="F2361" s="14"/>
    </row>
    <row r="2362" spans="1:7" x14ac:dyDescent="0.25">
      <c r="A2362" s="84" t="str">
        <f t="shared" si="75"/>
        <v/>
      </c>
      <c r="C2362" s="12"/>
      <c r="D2362" s="13">
        <f ca="1">(TODAY()-PACIENTE[[#This Row],[FECHA. DE NACIMIENTO]])/365</f>
        <v>125.86027397260274</v>
      </c>
      <c r="E2362" s="14" t="str">
        <f t="shared" ca="1" si="74"/>
        <v>TERCERA EDAD</v>
      </c>
      <c r="F2362" s="14"/>
    </row>
    <row r="2363" spans="1:7" x14ac:dyDescent="0.25">
      <c r="A2363" s="84" t="str">
        <f t="shared" si="75"/>
        <v/>
      </c>
      <c r="C2363" s="12"/>
      <c r="D2363" s="13">
        <f ca="1">(TODAY()-PACIENTE[[#This Row],[FECHA. DE NACIMIENTO]])/365</f>
        <v>125.86027397260274</v>
      </c>
      <c r="E2363" s="14" t="str">
        <f t="shared" ca="1" si="74"/>
        <v>TERCERA EDAD</v>
      </c>
      <c r="F2363" s="14"/>
    </row>
    <row r="2364" spans="1:7" x14ac:dyDescent="0.25">
      <c r="A2364" s="84" t="str">
        <f t="shared" si="75"/>
        <v/>
      </c>
      <c r="C2364" s="12"/>
      <c r="D2364" s="13">
        <f ca="1">(TODAY()-PACIENTE[[#This Row],[FECHA. DE NACIMIENTO]])/365</f>
        <v>125.86027397260274</v>
      </c>
      <c r="E2364" s="14" t="str">
        <f t="shared" ca="1" si="74"/>
        <v>TERCERA EDAD</v>
      </c>
      <c r="F2364" s="14"/>
    </row>
    <row r="2365" spans="1:7" x14ac:dyDescent="0.25">
      <c r="A2365" s="84" t="str">
        <f t="shared" si="75"/>
        <v/>
      </c>
      <c r="C2365" s="12"/>
      <c r="D2365" s="13">
        <f ca="1">(TODAY()-PACIENTE[[#This Row],[FECHA. DE NACIMIENTO]])/365</f>
        <v>125.86027397260274</v>
      </c>
      <c r="E2365" s="14" t="str">
        <f t="shared" ca="1" si="74"/>
        <v>TERCERA EDAD</v>
      </c>
      <c r="F2365" s="14"/>
    </row>
    <row r="2366" spans="1:7" x14ac:dyDescent="0.25">
      <c r="A2366" s="84"/>
      <c r="C2366" s="12"/>
      <c r="D2366" s="13">
        <f ca="1">(TODAY()-PACIENTE[[#This Row],[FECHA. DE NACIMIENTO]])/365</f>
        <v>125.86027397260274</v>
      </c>
      <c r="E2366" s="14" t="str">
        <f t="shared" ca="1" si="74"/>
        <v>TERCERA EDAD</v>
      </c>
      <c r="F2366" s="14"/>
    </row>
    <row r="2367" spans="1:7" x14ac:dyDescent="0.25">
      <c r="A2367" s="84"/>
      <c r="C2367" s="12"/>
      <c r="D2367" s="13">
        <f ca="1">(TODAY()-PACIENTE[[#This Row],[FECHA. DE NACIMIENTO]])/365</f>
        <v>125.86027397260274</v>
      </c>
      <c r="E2367" s="14" t="str">
        <f t="shared" ca="1" si="74"/>
        <v>TERCERA EDAD</v>
      </c>
      <c r="F2367" s="14"/>
    </row>
    <row r="2368" spans="1:7" x14ac:dyDescent="0.25">
      <c r="A2368" s="84"/>
      <c r="C2368" s="12"/>
      <c r="D2368" s="13">
        <f ca="1">(TODAY()-PACIENTE[[#This Row],[FECHA. DE NACIMIENTO]])/365</f>
        <v>125.86027397260274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125.86027397260274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125.86027397260274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125.86027397260274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125.86027397260274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125.86027397260274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125.86027397260274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125.86027397260274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125.86027397260274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125.86027397260274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125.86027397260274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125.86027397260274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125.86027397260274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125.86027397260274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125.86027397260274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125.86027397260274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125.86027397260274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125.86027397260274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125.86027397260274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125.86027397260274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125.86027397260274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125.86027397260274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125.86027397260274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125.86027397260274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125.86027397260274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125.86027397260274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125.86027397260274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125.86027397260274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125.86027397260274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125.86027397260274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125.86027397260274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125.86027397260274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125.86027397260274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125.86027397260274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125.86027397260274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125.86027397260274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125.86027397260274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125.86027397260274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125.86027397260274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125.86027397260274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125.86027397260274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125.86027397260274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125.86027397260274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125.86027397260274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125.86027397260274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125.86027397260274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125.86027397260274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125.86027397260274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125.86027397260274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125.86027397260274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125.86027397260274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125.86027397260274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125.86027397260274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125.86027397260274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125.86027397260274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125.86027397260274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125.86027397260274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125.86027397260274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125.86027397260274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125.86027397260274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125.86027397260274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125.86027397260274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125.86027397260274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125.86027397260274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125.86027397260274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125.86027397260274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125.86027397260274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125.86027397260274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125.86027397260274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125.86027397260274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125.86027397260274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125.86027397260274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125.86027397260274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125.86027397260274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125.86027397260274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125.86027397260274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125.86027397260274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125.86027397260274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125.86027397260274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125.86027397260274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125.86027397260274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125.86027397260274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125.86027397260274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125.86027397260274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125.86027397260274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125.86027397260274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125.86027397260274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125.86027397260274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125.86027397260274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125.86027397260274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125.86027397260274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125.86027397260274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125.86027397260274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125.86027397260274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125.86027397260274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125.86027397260274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125.86027397260274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125.86027397260274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125.86027397260274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125.86027397260274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125.86027397260274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125.86027397260274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125.86027397260274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125.86027397260274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125.86027397260274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125.86027397260274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125.86027397260274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125.86027397260274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125.86027397260274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125.86027397260274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125.86027397260274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125.86027397260274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125.86027397260274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125.86027397260274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125.86027397260274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125.86027397260274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125.86027397260274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125.86027397260274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125.86027397260274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125.86027397260274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125.86027397260274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125.86027397260274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125.86027397260274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125.86027397260274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125.86027397260274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125.86027397260274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125.86027397260274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125.86027397260274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125.86027397260274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125.86027397260274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125.86027397260274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125.86027397260274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125.86027397260274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125.86027397260274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125.86027397260274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125.86027397260274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125.86027397260274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125.86027397260274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125.86027397260274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125.86027397260274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125.86027397260274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125.86027397260274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125.86027397260274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125.86027397260274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125.86027397260274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125.86027397260274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125.86027397260274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125.86027397260274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125.86027397260274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125.86027397260274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125.86027397260274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125.86027397260274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125.86027397260274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125.86027397260274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125.86027397260274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125.86027397260274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125.86027397260274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125.86027397260274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125.86027397260274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125.86027397260274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125.86027397260274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125.86027397260274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125.86027397260274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125.86027397260274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125.86027397260274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125.86027397260274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125.86027397260274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125.86027397260274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125.86027397260274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125.86027397260274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125.86027397260274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125.86027397260274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125.86027397260274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125.86027397260274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125.86027397260274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125.86027397260274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125.86027397260274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125.86027397260274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125.86027397260274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125.86027397260274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125.86027397260274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125.86027397260274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125.86027397260274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125.86027397260274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125.86027397260274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125.86027397260274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125.86027397260274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125.86027397260274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125.86027397260274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125.86027397260274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125.86027397260274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125.86027397260274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125.86027397260274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125.86027397260274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125.86027397260274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125.86027397260274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125.86027397260274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125.86027397260274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125.86027397260274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125.86027397260274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125.86027397260274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125.86027397260274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125.86027397260274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125.86027397260274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125.86027397260274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125.86027397260274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125.86027397260274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125.86027397260274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125.86027397260274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125.86027397260274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125.86027397260274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125.86027397260274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125.86027397260274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125.86027397260274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125.86027397260274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125.86027397260274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125.86027397260274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125.86027397260274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125.86027397260274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125.86027397260274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125.86027397260274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125.86027397260274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125.86027397260274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125.86027397260274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125.86027397260274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125.86027397260274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125.86027397260274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125.86027397260274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125.86027397260274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125.86027397260274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125.86027397260274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125.86027397260274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125.86027397260274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125.86027397260274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125.86027397260274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125.86027397260274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125.86027397260274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125.86027397260274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125.86027397260274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125.86027397260274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125.86027397260274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125.86027397260274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125.86027397260274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125.86027397260274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125.86027397260274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125.86027397260274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125.86027397260274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125.86027397260274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125.86027397260274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125.86027397260274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125.86027397260274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125.86027397260274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125.86027397260274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125.86027397260274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125.86027397260274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125.86027397260274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125.86027397260274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125.86027397260274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125.86027397260274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125.86027397260274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125.86027397260274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125.86027397260274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125.86027397260274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125.86027397260274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125.86027397260274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125.86027397260274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125.86027397260274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125.86027397260274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125.86027397260274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125.86027397260274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125.86027397260274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125.86027397260274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125.86027397260274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125.86027397260274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125.86027397260274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125.86027397260274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125.86027397260274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125.86027397260274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125.86027397260274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125.86027397260274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125.86027397260274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125.86027397260274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125.86027397260274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125.86027397260274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125.86027397260274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125.86027397260274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125.86027397260274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125.86027397260274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125.86027397260274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125.86027397260274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125.86027397260274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125.86027397260274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125.86027397260274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125.86027397260274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125.86027397260274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125.86027397260274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125.86027397260274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125.86027397260274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125.86027397260274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125.86027397260274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125.86027397260274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125.86027397260274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125.86027397260274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125.86027397260274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125.86027397260274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125.86027397260274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125.86027397260274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125.86027397260274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125.86027397260274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125.86027397260274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125.86027397260274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125.86027397260274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125.86027397260274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125.86027397260274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125.86027397260274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125.86027397260274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125.86027397260274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125.86027397260274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125.86027397260274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125.86027397260274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125.86027397260274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125.86027397260274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125.86027397260274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125.86027397260274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125.86027397260274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125.86027397260274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125.86027397260274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125.86027397260274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125.86027397260274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125.86027397260274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125.86027397260274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125.86027397260274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125.86027397260274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125.86027397260274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125.86027397260274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125.86027397260274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125.86027397260274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125.86027397260274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125.86027397260274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125.86027397260274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125.86027397260274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125.86027397260274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125.86027397260274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125.86027397260274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125.86027397260274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125.86027397260274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125.86027397260274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125.86027397260274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125.86027397260274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125.86027397260274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125.86027397260274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125.86027397260274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125.86027397260274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125.86027397260274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125.86027397260274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125.86027397260274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125.86027397260274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125.86027397260274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125.86027397260274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125.86027397260274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125.86027397260274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125.86027397260274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125.86027397260274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125.86027397260274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125.86027397260274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125.86027397260274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125.86027397260274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125.86027397260274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125.86027397260274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125.86027397260274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125.86027397260274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125.86027397260274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125.86027397260274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125.86027397260274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125.86027397260274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125.86027397260274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125.86027397260274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125.86027397260274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125.86027397260274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125.86027397260274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125.86027397260274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125.86027397260274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125.86027397260274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125.86027397260274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125.86027397260274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125.86027397260274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125.86027397260274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125.86027397260274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125.86027397260274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125.86027397260274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125.86027397260274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125.86027397260274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125.86027397260274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125.86027397260274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125.86027397260274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125.86027397260274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125.86027397260274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125.86027397260274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125.86027397260274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125.86027397260274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125.86027397260274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125.86027397260274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125.86027397260274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125.86027397260274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125.86027397260274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125.86027397260274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125.86027397260274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125.86027397260274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125.86027397260274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125.86027397260274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125.86027397260274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125.86027397260274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125.86027397260274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125.86027397260274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125.86027397260274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125.86027397260274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125.86027397260274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125.86027397260274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125.86027397260274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125.86027397260274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125.86027397260274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125.86027397260274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125.86027397260274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125.86027397260274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125.86027397260274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125.86027397260274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125.86027397260274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125.86027397260274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125.86027397260274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125.86027397260274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125.86027397260274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125.86027397260274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125.86027397260274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125.86027397260274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125.86027397260274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125.86027397260274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125.86027397260274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125.86027397260274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125.86027397260274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125.86027397260274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125.86027397260274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125.86027397260274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125.86027397260274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125.86027397260274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125.86027397260274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125.86027397260274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125.86027397260274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125.86027397260274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125.86027397260274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125.86027397260274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125.86027397260274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125.86027397260274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125.86027397260274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125.86027397260274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125.86027397260274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125.86027397260274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125.86027397260274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125.86027397260274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125.86027397260274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125.86027397260274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125.86027397260274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125.86027397260274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125.86027397260274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125.86027397260274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125.86027397260274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125.86027397260274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125.86027397260274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125.86027397260274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125.86027397260274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125.86027397260274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125.86027397260274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125.86027397260274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125.86027397260274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125.86027397260274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125.86027397260274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125.86027397260274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125.86027397260274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125.86027397260274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125.86027397260274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125.86027397260274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125.86027397260274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125.86027397260274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125.86027397260274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125.86027397260274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125.86027397260274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125.86027397260274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125.86027397260274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125.86027397260274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125.86027397260274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125.86027397260274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125.86027397260274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125.86027397260274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125.86027397260274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125.86027397260274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125.86027397260274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125.86027397260274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125.86027397260274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125.86027397260274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125.86027397260274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125.86027397260274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125.86027397260274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125.86027397260274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125.86027397260274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125.86027397260274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125.86027397260274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125.86027397260274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125.86027397260274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125.86027397260274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125.86027397260274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125.86027397260274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125.86027397260274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125.86027397260274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125.86027397260274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125.86027397260274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125.86027397260274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125.86027397260274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125.86027397260274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125.86027397260274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125.86027397260274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125.86027397260274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125.86027397260274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125.86027397260274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125.86027397260274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125.86027397260274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125.86027397260274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125.86027397260274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125.86027397260274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125.86027397260274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125.86027397260274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125.86027397260274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125.86027397260274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125.86027397260274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125.86027397260274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125.86027397260274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125.86027397260274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125.86027397260274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125.86027397260274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125.86027397260274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125.86027397260274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125.86027397260274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125.86027397260274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125.86027397260274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125.86027397260274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125.86027397260274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125.86027397260274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125.86027397260274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125.86027397260274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125.86027397260274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125.86027397260274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125.86027397260274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125.86027397260274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125.86027397260274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125.86027397260274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125.86027397260274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125.86027397260274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125.86027397260274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125.86027397260274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125.86027397260274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125.86027397260274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125.86027397260274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125.86027397260274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125.86027397260274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125.86027397260274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125.86027397260274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125.86027397260274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125.86027397260274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125.86027397260274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125.86027397260274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125.86027397260274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125.86027397260274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125.86027397260274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125.86027397260274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125.86027397260274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125.86027397260274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125.86027397260274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125.86027397260274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125.86027397260274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125.86027397260274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125.86027397260274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125.86027397260274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125.86027397260274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125.86027397260274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125.86027397260274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125.86027397260274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125.86027397260274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125.86027397260274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125.86027397260274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125.86027397260274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125.86027397260274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125.86027397260274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125.86027397260274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125.86027397260274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125.86027397260274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125.86027397260274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125.86027397260274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125.86027397260274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125.86027397260274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125.86027397260274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125.86027397260274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125.86027397260274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125.86027397260274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125.86027397260274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125.86027397260274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125.86027397260274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125.86027397260274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125.86027397260274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125.86027397260274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125.86027397260274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125.86027397260274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125.86027397260274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125.86027397260274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125.86027397260274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125.86027397260274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125.86027397260274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125.86027397260274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125.86027397260274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125.86027397260274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125.86027397260274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125.86027397260274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125.86027397260274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125.86027397260274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125.86027397260274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125.86027397260274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125.86027397260274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125.86027397260274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125.86027397260274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125.86027397260274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125.86027397260274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125.86027397260274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125.86027397260274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125.86027397260274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125.86027397260274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125.86027397260274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125.86027397260274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125.86027397260274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125.86027397260274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125.86027397260274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125.86027397260274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125.86027397260274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125.86027397260274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125.86027397260274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125.86027397260274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125.86027397260274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125.86027397260274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125.86027397260274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125.86027397260274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125.86027397260274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125.86027397260274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125.86027397260274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125.86027397260274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125.86027397260274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125.86027397260274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125.86027397260274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125.86027397260274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125.86027397260274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125.86027397260274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125.86027397260274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125.86027397260274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125.86027397260274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125.86027397260274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125.86027397260274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125.86027397260274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125.86027397260274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125.86027397260274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125.86027397260274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125.86027397260274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125.86027397260274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125.86027397260274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125.86027397260274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125.86027397260274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125.86027397260274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125.86027397260274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125.86027397260274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125.86027397260274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125.86027397260274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125.86027397260274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125.86027397260274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125.86027397260274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125.86027397260274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125.86027397260274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125.86027397260274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125.86027397260274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125.86027397260274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125.86027397260274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125.86027397260274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125.86027397260274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125.86027397260274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125.86027397260274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125.86027397260274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125.86027397260274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125.86027397260274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125.86027397260274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125.86027397260274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125.86027397260274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125.86027397260274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125.86027397260274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125.86027397260274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125.86027397260274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125.86027397260274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125.86027397260274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125.86027397260274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125.86027397260274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125.86027397260274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125.86027397260274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125.86027397260274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125.86027397260274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125.86027397260274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125.86027397260274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125.86027397260274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125.86027397260274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125.86027397260274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125.86027397260274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125.86027397260274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125.86027397260274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125.86027397260274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125.86027397260274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125.86027397260274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125.86027397260274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125.86027397260274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125.86027397260274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125.86027397260274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125.86027397260274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125.86027397260274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125.86027397260274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125.86027397260274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125.86027397260274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125.86027397260274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125.86027397260274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125.86027397260274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125.86027397260274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125.86027397260274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125.86027397260274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125.86027397260274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125.86027397260274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125.86027397260274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125.86027397260274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125.86027397260274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125.86027397260274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125.86027397260274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125.86027397260274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125.86027397260274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125.86027397260274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125.86027397260274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125.86027397260274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125.86027397260274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125.86027397260274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125.86027397260274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125.86027397260274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125.86027397260274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125.86027397260274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125.86027397260274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125.86027397260274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125.86027397260274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125.86027397260274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125.86027397260274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125.86027397260274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125.86027397260274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125.86027397260274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125.86027397260274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125.86027397260274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125.86027397260274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125.86027397260274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125.86027397260274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125.86027397260274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125.86027397260274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125.86027397260274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125.86027397260274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125.86027397260274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125.86027397260274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125.86027397260274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125.86027397260274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125.86027397260274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125.86027397260274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125.86027397260274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125.86027397260274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125.86027397260274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125.86027397260274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125.86027397260274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125.86027397260274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125.86027397260274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125.86027397260274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125.86027397260274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125.86027397260274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125.86027397260274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125.86027397260274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125.86027397260274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125.86027397260274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125.86027397260274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125.86027397260274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125.86027397260274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125.86027397260274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125.86027397260274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125.86027397260274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125.86027397260274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125.86027397260274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125.86027397260274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125.86027397260274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125.86027397260274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125.86027397260274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125.86027397260274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125.86027397260274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125.86027397260274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125.86027397260274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125.86027397260274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125.86027397260274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125.86027397260274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125.86027397260274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125.86027397260274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125.86027397260274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125.86027397260274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125.86027397260274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125.86027397260274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125.86027397260274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125.86027397260274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125.86027397260274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125.86027397260274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125.86027397260274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125.86027397260274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125.86027397260274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125.86027397260274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125.86027397260274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125.86027397260274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125.86027397260274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125.86027397260274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125.86027397260274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125.86027397260274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125.86027397260274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125.86027397260274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125.86027397260274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125.86027397260274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125.86027397260274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125.86027397260274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125.86027397260274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125.86027397260274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125.86027397260274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125.86027397260274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125.86027397260274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125.86027397260274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125.86027397260274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125.86027397260274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125.86027397260274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125.86027397260274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125.86027397260274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125.86027397260274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125.86027397260274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125.86027397260274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125.86027397260274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125.86027397260274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125.86027397260274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125.86027397260274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125.86027397260274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125.86027397260274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125.86027397260274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125.86027397260274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125.86027397260274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125.86027397260274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125.86027397260274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125.86027397260274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125.86027397260274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125.86027397260274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125.86027397260274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125.86027397260274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125.86027397260274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125.86027397260274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125.86027397260274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125.86027397260274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125.86027397260274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125.86027397260274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125.86027397260274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125.86027397260274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125.86027397260274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125.86027397260274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125.86027397260274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125.86027397260274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125.86027397260274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125.86027397260274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125.86027397260274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125.86027397260274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125.86027397260274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125.86027397260274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125.86027397260274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125.86027397260274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125.86027397260274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125.86027397260274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125.86027397260274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125.86027397260274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125.86027397260274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125.86027397260274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125.86027397260274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125.86027397260274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125.86027397260274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125.86027397260274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125.86027397260274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125.86027397260274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125.86027397260274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125.86027397260274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125.86027397260274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125.86027397260274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125.86027397260274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125.86027397260274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125.86027397260274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125.86027397260274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125.86027397260274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125.86027397260274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125.86027397260274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125.86027397260274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125.86027397260274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125.86027397260274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125.86027397260274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125.86027397260274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125.86027397260274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125.86027397260274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125.86027397260274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125.86027397260274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125.86027397260274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125.86027397260274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125.86027397260274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125.86027397260274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125.86027397260274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125.86027397260274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125.86027397260274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125.86027397260274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125.86027397260274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125.86027397260274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125.86027397260274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125.86027397260274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125.86027397260274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125.86027397260274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125.86027397260274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125.86027397260274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125.86027397260274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125.86027397260274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125.86027397260274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125.86027397260274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125.86027397260274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125.86027397260274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125.86027397260274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125.86027397260274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125.86027397260274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125.86027397260274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125.86027397260274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125.86027397260274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125.86027397260274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125.86027397260274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125.86027397260274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125.86027397260274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125.86027397260274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125.86027397260274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125.86027397260274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125.86027397260274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125.86027397260274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125.86027397260274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125.86027397260274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125.86027397260274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125.86027397260274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125.86027397260274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125.86027397260274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125.86027397260274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125.86027397260274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125.86027397260274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125.86027397260274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125.86027397260274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125.86027397260274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125.86027397260274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125.86027397260274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125.86027397260274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125.86027397260274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125.86027397260274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125.86027397260274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125.86027397260274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125.86027397260274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125.86027397260274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125.86027397260274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125.86027397260274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125.86027397260274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125.86027397260274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125.86027397260274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125.86027397260274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125.86027397260274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125.86027397260274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125.86027397260274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125.86027397260274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125.86027397260274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125.86027397260274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125.86027397260274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125.86027397260274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125.86027397260274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125.86027397260274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125.86027397260274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125.86027397260274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125.86027397260274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125.86027397260274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125.86027397260274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125.86027397260274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125.86027397260274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125.86027397260274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125.86027397260274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125.86027397260274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125.86027397260274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125.86027397260274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125.86027397260274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125.86027397260274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125.86027397260274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125.86027397260274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125.86027397260274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125.86027397260274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125.86027397260274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125.86027397260274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125.86027397260274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125.86027397260274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125.86027397260274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125.86027397260274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125.86027397260274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125.86027397260274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125.86027397260274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125.86027397260274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125.86027397260274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125.86027397260274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125.86027397260274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125.86027397260274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125.86027397260274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125.86027397260274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125.86027397260274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125.86027397260274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125.86027397260274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125.86027397260274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125.86027397260274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125.86027397260274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125.86027397260274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125.86027397260274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125.86027397260274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125.86027397260274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125.86027397260274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125.86027397260274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125.86027397260274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125.86027397260274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125.86027397260274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125.86027397260274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125.86027397260274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125.86027397260274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125.86027397260274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125.86027397260274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125.86027397260274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125.86027397260274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125.86027397260274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125.86027397260274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125.86027397260274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125.86027397260274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125.86027397260274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125.86027397260274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125.86027397260274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125.86027397260274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125.86027397260274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125.86027397260274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125.86027397260274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125.86027397260274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125.86027397260274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125.86027397260274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125.86027397260274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125.86027397260274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125.86027397260274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125.86027397260274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125.86027397260274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125.86027397260274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125.86027397260274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125.86027397260274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125.86027397260274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125.86027397260274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125.86027397260274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125.86027397260274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125.86027397260274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125.86027397260274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125.86027397260274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125.86027397260274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125.86027397260274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125.86027397260274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125.86027397260274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125.86027397260274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125.86027397260274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125.86027397260274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125.86027397260274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125.86027397260274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125.86027397260274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125.86027397260274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125.86027397260274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125.86027397260274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125.86027397260274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125.86027397260274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125.86027397260274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125.86027397260274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125.86027397260274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125.86027397260274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125.86027397260274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125.86027397260274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125.86027397260274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125.86027397260274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125.86027397260274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125.86027397260274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125.86027397260274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125.86027397260274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125.86027397260274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125.86027397260274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125.86027397260274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125.86027397260274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125.86027397260274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125.86027397260274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125.86027397260274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125.86027397260274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125.86027397260274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125.86027397260274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125.86027397260274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125.86027397260274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125.86027397260274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125.86027397260274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125.86027397260274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125.86027397260274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125.86027397260274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125.86027397260274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125.86027397260274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125.86027397260274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125.86027397260274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125.86027397260274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125.86027397260274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125.86027397260274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125.86027397260274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125.86027397260274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125.86027397260274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125.86027397260274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125.86027397260274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125.86027397260274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125.86027397260274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125.86027397260274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125.86027397260274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125.86027397260274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125.86027397260274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125.86027397260274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125.86027397260274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125.86027397260274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125.86027397260274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125.86027397260274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125.86027397260274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125.86027397260274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125.86027397260274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125.86027397260274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125.86027397260274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125.86027397260274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125.86027397260274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125.86027397260274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125.86027397260274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125.86027397260274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125.86027397260274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125.86027397260274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125.86027397260274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125.86027397260274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125.86027397260274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125.86027397260274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125.86027397260274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125.86027397260274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125.86027397260274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125.86027397260274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125.86027397260274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125.86027397260274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125.86027397260274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125.86027397260274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125.86027397260274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125.86027397260274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125.86027397260274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125.86027397260274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125.86027397260274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125.86027397260274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125.86027397260274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125.86027397260274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125.86027397260274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125.86027397260274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125.86027397260274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125.86027397260274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125.86027397260274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125.86027397260274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125.86027397260274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125.86027397260274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125.86027397260274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125.86027397260274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125.86027397260274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125.86027397260274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125.86027397260274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125.86027397260274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125.86027397260274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125.86027397260274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125.86027397260274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125.86027397260274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125.86027397260274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125.86027397260274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125.86027397260274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125.86027397260274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125.86027397260274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125.86027397260274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125.86027397260274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125.86027397260274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125.86027397260274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125.86027397260274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125.86027397260274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125.86027397260274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125.86027397260274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125.86027397260274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125.86027397260274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125.86027397260274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125.86027397260274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125.86027397260274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125.86027397260274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125.86027397260274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125.86027397260274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125.86027397260274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125.86027397260274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125.86027397260274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125.86027397260274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125.86027397260274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125.86027397260274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125.86027397260274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125.86027397260274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125.86027397260274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125.86027397260274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125.86027397260274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125.86027397260274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125.86027397260274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125.86027397260274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125.86027397260274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125.86027397260274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125.86027397260274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125.86027397260274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125.86027397260274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125.86027397260274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125.86027397260274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125.86027397260274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125.86027397260274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125.86027397260274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125.86027397260274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125.86027397260274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125.86027397260274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125.86027397260274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125.86027397260274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125.86027397260274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125.86027397260274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125.86027397260274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125.86027397260274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125.86027397260274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125.86027397260274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125.86027397260274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125.86027397260274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125.86027397260274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125.86027397260274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125.86027397260274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125.86027397260274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125.86027397260274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125.86027397260274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125.86027397260274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125.86027397260274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125.86027397260274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125.86027397260274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125.86027397260274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125.86027397260274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125.86027397260274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125.86027397260274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125.86027397260274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125.86027397260274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125.86027397260274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125.86027397260274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125.86027397260274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125.86027397260274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125.86027397260274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125.86027397260274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125.86027397260274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125.86027397260274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125.86027397260274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125.86027397260274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125.86027397260274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125.86027397260274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125.86027397260274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125.86027397260274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125.86027397260274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125.86027397260274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125.86027397260274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125.86027397260274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125.86027397260274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125.86027397260274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125.86027397260274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125.86027397260274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125.86027397260274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125.86027397260274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125.86027397260274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125.86027397260274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125.86027397260274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125.86027397260274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125.86027397260274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125.86027397260274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125.86027397260274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125.86027397260274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125.86027397260274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125.86027397260274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125.86027397260274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125.86027397260274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125.86027397260274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125.86027397260274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125.86027397260274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125.86027397260274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125.86027397260274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125.86027397260274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125.86027397260274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125.86027397260274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125.86027397260274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125.86027397260274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125.86027397260274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125.86027397260274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125.86027397260274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125.86027397260274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125.86027397260274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125.86027397260274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125.86027397260274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125.86027397260274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125.86027397260274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125.86027397260274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125.86027397260274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125.86027397260274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125.86027397260274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125.86027397260274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125.86027397260274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125.86027397260274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125.86027397260274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125.86027397260274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125.86027397260274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125.86027397260274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125.86027397260274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125.86027397260274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125.86027397260274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125.86027397260274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125.86027397260274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125.86027397260274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125.86027397260274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125.86027397260274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125.86027397260274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125.86027397260274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125.86027397260274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125.86027397260274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125.86027397260274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125.86027397260274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125.86027397260274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125.86027397260274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125.86027397260274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125.86027397260274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125.86027397260274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125.86027397260274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125.86027397260274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125.86027397260274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125.86027397260274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125.86027397260274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125.86027397260274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125.86027397260274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125.86027397260274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125.86027397260274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125.86027397260274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125.86027397260274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125.86027397260274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125.86027397260274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125.86027397260274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125.86027397260274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125.86027397260274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125.86027397260274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125.86027397260274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125.86027397260274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125.86027397260274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125.86027397260274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125.86027397260274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125.86027397260274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125.86027397260274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125.86027397260274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125.86027397260274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125.86027397260274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125.86027397260274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125.86027397260274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125.86027397260274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125.86027397260274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125.86027397260274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125.86027397260274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125.86027397260274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125.86027397260274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125.86027397260274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125.86027397260274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125.86027397260274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125.86027397260274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125.86027397260274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125.86027397260274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125.86027397260274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125.86027397260274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125.86027397260274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125.86027397260274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125.86027397260274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125.86027397260274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125.86027397260274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125.86027397260274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125.86027397260274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125.86027397260274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125.86027397260274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125.86027397260274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125.86027397260274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125.86027397260274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125.86027397260274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125.86027397260274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125.86027397260274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125.86027397260274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125.86027397260274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125.86027397260274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125.86027397260274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125.86027397260274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125.86027397260274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125.86027397260274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125.86027397260274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125.86027397260274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125.86027397260274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125.86027397260274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125.86027397260274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125.86027397260274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125.86027397260274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125.86027397260274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125.86027397260274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125.86027397260274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125.86027397260274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125.86027397260274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125.86027397260274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125.86027397260274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125.86027397260274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125.86027397260274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125.86027397260274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125.86027397260274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125.86027397260274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125.86027397260274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125.86027397260274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125.86027397260274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125.86027397260274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125.86027397260274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125.86027397260274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125.86027397260274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125.86027397260274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125.86027397260274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125.86027397260274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125.86027397260274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125.86027397260274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125.86027397260274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125.86027397260274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125.86027397260274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125.86027397260274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125.86027397260274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125.86027397260274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125.86027397260274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125.86027397260274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125.86027397260274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125.86027397260274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125.86027397260274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125.86027397260274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125.86027397260274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125.86027397260274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125.86027397260274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125.86027397260274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125.86027397260274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125.86027397260274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125.86027397260274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125.86027397260274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125.86027397260274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125.86027397260274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125.86027397260274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125.86027397260274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125.86027397260274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125.86027397260274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125.86027397260274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125.86027397260274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125.86027397260274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125.86027397260274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125.86027397260274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125.86027397260274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125.86027397260274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125.86027397260274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125.86027397260274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125.86027397260274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125.86027397260274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125.86027397260274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125.86027397260274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125.86027397260274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125.86027397260274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125.86027397260274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125.86027397260274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125.86027397260274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125.86027397260274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125.86027397260274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125.86027397260274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125.86027397260274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125.86027397260274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125.86027397260274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125.86027397260274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125.86027397260274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125.86027397260274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125.86027397260274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125.86027397260274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125.86027397260274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125.86027397260274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125.86027397260274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125.86027397260274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125.86027397260274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125.86027397260274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125.86027397260274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125.86027397260274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125.86027397260274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125.86027397260274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125.86027397260274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125.86027397260274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125.86027397260274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125.86027397260274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125.86027397260274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125.86027397260274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125.86027397260274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125.86027397260274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125.86027397260274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125.86027397260274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125.86027397260274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125.86027397260274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125.86027397260274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125.86027397260274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125.86027397260274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125.86027397260274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125.86027397260274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125.86027397260274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125.86027397260274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125.86027397260274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125.86027397260274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125.86027397260274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125.86027397260274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125.86027397260274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125.86027397260274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125.86027397260274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125.86027397260274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125.86027397260274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125.86027397260274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125.86027397260274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125.86027397260274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125.86027397260274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125.86027397260274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125.86027397260274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125.86027397260274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125.86027397260274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125.86027397260274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125.86027397260274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125.86027397260274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125.86027397260274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125.86027397260274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125.86027397260274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125.86027397260274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125.86027397260274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125.86027397260274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125.86027397260274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125.86027397260274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125.86027397260274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125.86027397260274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125.86027397260274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125.86027397260274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125.86027397260274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125.86027397260274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125.86027397260274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125.86027397260274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125.86027397260274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125.86027397260274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125.86027397260274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125.86027397260274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125.86027397260274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125.86027397260274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125.86027397260274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125.86027397260274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125.86027397260274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125.86027397260274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125.86027397260274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125.86027397260274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125.86027397260274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125.86027397260274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125.86027397260274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125.86027397260274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125.86027397260274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125.86027397260274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125.86027397260274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125.86027397260274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125.86027397260274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125.86027397260274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125.86027397260274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125.86027397260274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125.86027397260274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125.86027397260274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125.86027397260274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125.86027397260274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125.86027397260274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125.86027397260274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125.86027397260274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125.86027397260274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125.86027397260274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125.86027397260274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125.86027397260274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125.86027397260274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125.86027397260274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125.86027397260274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125.86027397260274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125.86027397260274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125.86027397260274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125.86027397260274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125.86027397260274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125.86027397260274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125.86027397260274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125.86027397260274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125.86027397260274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125.86027397260274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125.86027397260274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125.86027397260274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125.86027397260274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125.86027397260274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125.86027397260274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125.86027397260274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125.86027397260274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125.86027397260274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125.86027397260274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125.86027397260274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125.86027397260274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125.86027397260274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125.86027397260274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125.86027397260274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125.86027397260274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125.86027397260274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125.86027397260274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125.86027397260274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125.86027397260274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125.86027397260274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125.86027397260274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125.86027397260274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125.86027397260274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125.86027397260274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125.86027397260274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125.86027397260274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125.86027397260274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125.86027397260274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125.86027397260274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125.86027397260274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125.86027397260274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125.86027397260274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125.86027397260274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125.86027397260274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125.86027397260274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125.86027397260274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125.86027397260274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125.86027397260274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125.86027397260274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125.86027397260274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125.86027397260274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125.86027397260274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125.86027397260274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125.86027397260274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125.86027397260274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125.86027397260274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125.86027397260274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125.86027397260274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125.86027397260274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125.86027397260274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125.86027397260274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125.86027397260274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125.86027397260274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125.86027397260274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125.86027397260274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125.86027397260274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125.86027397260274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125.86027397260274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125.86027397260274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125.86027397260274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125.86027397260274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125.86027397260274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125.86027397260274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125.86027397260274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125.86027397260274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125.86027397260274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125.86027397260274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125.86027397260274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125.86027397260274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125.86027397260274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125.86027397260274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125.86027397260274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125.86027397260274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125.86027397260274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125.86027397260274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125.86027397260274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125.86027397260274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125.86027397260274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125.86027397260274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125.86027397260274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125.86027397260274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125.86027397260274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125.86027397260274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125.86027397260274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125.86027397260274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125.86027397260274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125.86027397260274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125.86027397260274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125.86027397260274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125.86027397260274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125.86027397260274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125.86027397260274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125.86027397260274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125.86027397260274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125.86027397260274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125.86027397260274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125.86027397260274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125.86027397260274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125.86027397260274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125.86027397260274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125.86027397260274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125.86027397260274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125.86027397260274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125.86027397260274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125.86027397260274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125.86027397260274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125.86027397260274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125.86027397260274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125.86027397260274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125.86027397260274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125.86027397260274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125.86027397260274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125.86027397260274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125.86027397260274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125.86027397260274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125.86027397260274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125.86027397260274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125.86027397260274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125.86027397260274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125.86027397260274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125.86027397260274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125.86027397260274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125.86027397260274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125.86027397260274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125.86027397260274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125.86027397260274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125.86027397260274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125.86027397260274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125.86027397260274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125.86027397260274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125.86027397260274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125.86027397260274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125.86027397260274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125.86027397260274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125.86027397260274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125.86027397260274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125.86027397260274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125.86027397260274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125.86027397260274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125.86027397260274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125.86027397260274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125.86027397260274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125.86027397260274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125.86027397260274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125.86027397260274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125.86027397260274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125.86027397260274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125.86027397260274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125.86027397260274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125.86027397260274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125.86027397260274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125.86027397260274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125.86027397260274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125.86027397260274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125.86027397260274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125.86027397260274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125.86027397260274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125.86027397260274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125.86027397260274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125.86027397260274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125.86027397260274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125.86027397260274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125.86027397260274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125.86027397260274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125.86027397260274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125.86027397260274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125.86027397260274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125.86027397260274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125.86027397260274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125.86027397260274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125.86027397260274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125.86027397260274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125.86027397260274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125.86027397260274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125.86027397260274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125.86027397260274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125.86027397260274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125.86027397260274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125.86027397260274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125.86027397260274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125.86027397260274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125.86027397260274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125.86027397260274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125.86027397260274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125.86027397260274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125.86027397260274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125.86027397260274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125.86027397260274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125.86027397260274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125.86027397260274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125.86027397260274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125.86027397260274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125.86027397260274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125.86027397260274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125.86027397260274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125.86027397260274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125.86027397260274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125.86027397260274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125.86027397260274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125.86027397260274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125.86027397260274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125.86027397260274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125.86027397260274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125.86027397260274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125.86027397260274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125.86027397260274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125.86027397260274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125.86027397260274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125.86027397260274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125.86027397260274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125.86027397260274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125.86027397260274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125.86027397260274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125.86027397260274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125.86027397260274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125.86027397260274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125.86027397260274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125.86027397260274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125.86027397260274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125.86027397260274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125.86027397260274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125.86027397260274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125.86027397260274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125.86027397260274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125.86027397260274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125.86027397260274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125.86027397260274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125.86027397260274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125.86027397260274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125.86027397260274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125.86027397260274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125.86027397260274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125.86027397260274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125.86027397260274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125.86027397260274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125.86027397260274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125.86027397260274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125.86027397260274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125.86027397260274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125.86027397260274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125.86027397260274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125.86027397260274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125.86027397260274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125.86027397260274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125.86027397260274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125.86027397260274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125.86027397260274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125.86027397260274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125.86027397260274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125.86027397260274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125.86027397260274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125.86027397260274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125.86027397260274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125.86027397260274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125.86027397260274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125.86027397260274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125.86027397260274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125.86027397260274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125.86027397260274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125.86027397260274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125.86027397260274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125.86027397260274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125.86027397260274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125.86027397260274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125.86027397260274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125.86027397260274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125.86027397260274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125.86027397260274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125.86027397260274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125.86027397260274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125.86027397260274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125.86027397260274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125.86027397260274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125.86027397260274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125.86027397260274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125.86027397260274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125.86027397260274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125.86027397260274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125.86027397260274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125.86027397260274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125.86027397260274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125.86027397260274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125.86027397260274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125.86027397260274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125.86027397260274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125.86027397260274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125.86027397260274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125.86027397260274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125.86027397260274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125.86027397260274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125.86027397260274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125.86027397260274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125.86027397260274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125.86027397260274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125.86027397260274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125.86027397260274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125.86027397260274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125.86027397260274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125.86027397260274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125.86027397260274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125.86027397260274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125.86027397260274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125.86027397260274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125.86027397260274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125.86027397260274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125.86027397260274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125.86027397260274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125.86027397260274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125.86027397260274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125.86027397260274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125.86027397260274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125.86027397260274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125.86027397260274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125.86027397260274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125.86027397260274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125.86027397260274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125.86027397260274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125.86027397260274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125.86027397260274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125.86027397260274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125.86027397260274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125.86027397260274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125.86027397260274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125.86027397260274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125.86027397260274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125.86027397260274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125.86027397260274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125.86027397260274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125.86027397260274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125.86027397260274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125.86027397260274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125.86027397260274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125.86027397260274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125.86027397260274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125.86027397260274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125.86027397260274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125.86027397260274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125.86027397260274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125.86027397260274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125.86027397260274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125.86027397260274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125.86027397260274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125.86027397260274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125.86027397260274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125.86027397260274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125.86027397260274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125.86027397260274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125.86027397260274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125.86027397260274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125.86027397260274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125.86027397260274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125.86027397260274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125.86027397260274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125.86027397260274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125.86027397260274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125.86027397260274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125.86027397260274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125.86027397260274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125.86027397260274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125.86027397260274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125.86027397260274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125.86027397260274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125.86027397260274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125.86027397260274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125.86027397260274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125.86027397260274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125.86027397260274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125.86027397260274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125.86027397260274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125.86027397260274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125.86027397260274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125.86027397260274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125.86027397260274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125.86027397260274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125.86027397260274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125.86027397260274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125.86027397260274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125.86027397260274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125.86027397260274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125.86027397260274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125.86027397260274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125.86027397260274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125.86027397260274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125.86027397260274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125.86027397260274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125.86027397260274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125.86027397260274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125.86027397260274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125.86027397260274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125.86027397260274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125.86027397260274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125.86027397260274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125.86027397260274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125.86027397260274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125.86027397260274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125.86027397260274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125.86027397260274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125.86027397260274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125.86027397260274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125.86027397260274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125.86027397260274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125.86027397260274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125.86027397260274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125.86027397260274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125.86027397260274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125.86027397260274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125.86027397260274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125.86027397260274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125.86027397260274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125.86027397260274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125.86027397260274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125.86027397260274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125.86027397260274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125.86027397260274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125.86027397260274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125.86027397260274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125.86027397260274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125.86027397260274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125.86027397260274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125.86027397260274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125.86027397260274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125.86027397260274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125.86027397260274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125.86027397260274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125.86027397260274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125.86027397260274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125.86027397260274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125.86027397260274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125.86027397260274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125.86027397260274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125.86027397260274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125.86027397260274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125.86027397260274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125.86027397260274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125.86027397260274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125.86027397260274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125.86027397260274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125.86027397260274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125.86027397260274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125.86027397260274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125.86027397260274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125.86027397260274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125.86027397260274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125.86027397260274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125.86027397260274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125.86027397260274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125.86027397260274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125.86027397260274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125.86027397260274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125.86027397260274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125.86027397260274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125.86027397260274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125.86027397260274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125.86027397260274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125.86027397260274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125.86027397260274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125.86027397260274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125.86027397260274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125.86027397260274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125.86027397260274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125.86027397260274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125.86027397260274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125.86027397260274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125.86027397260274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125.86027397260274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125.86027397260274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125.86027397260274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125.86027397260274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125.86027397260274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125.86027397260274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125.86027397260274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125.86027397260274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125.86027397260274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125.86027397260274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125.86027397260274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125.86027397260274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125.86027397260274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125.86027397260274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125.86027397260274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125.86027397260274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125.86027397260274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125.86027397260274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125.86027397260274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125.86027397260274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125.86027397260274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125.86027397260274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125.86027397260274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125.86027397260274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125.86027397260274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125.86027397260274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125.86027397260274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125.86027397260274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125.86027397260274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125.86027397260274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125.86027397260274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125.86027397260274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125.86027397260274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125.86027397260274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125.86027397260274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125.86027397260274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125.86027397260274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125.86027397260274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125.86027397260274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125.86027397260274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125.86027397260274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125.86027397260274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125.86027397260274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125.86027397260274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125.86027397260274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125.86027397260274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125.86027397260274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125.86027397260274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125.86027397260274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125.86027397260274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125.86027397260274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125.86027397260274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125.86027397260274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125.86027397260274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125.86027397260274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125.86027397260274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125.86027397260274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125.86027397260274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125.86027397260274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125.86027397260274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125.86027397260274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125.86027397260274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125.86027397260274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125.86027397260274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125.86027397260274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125.86027397260274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125.86027397260274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125.86027397260274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125.86027397260274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125.86027397260274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125.86027397260274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125.86027397260274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125.86027397260274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125.86027397260274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125.86027397260274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125.86027397260274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125.86027397260274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125.86027397260274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125.86027397260274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125.86027397260274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125.86027397260274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125.86027397260274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125.86027397260274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125.86027397260274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125.86027397260274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125.86027397260274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125.86027397260274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125.86027397260274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125.86027397260274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125.86027397260274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125.86027397260274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125.86027397260274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125.86027397260274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125.86027397260274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125.86027397260274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125.86027397260274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125.86027397260274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125.86027397260274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125.86027397260274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125.86027397260274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125.86027397260274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125.86027397260274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125.86027397260274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125.86027397260274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125.86027397260274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125.86027397260274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125.86027397260274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125.86027397260274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125.86027397260274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125.86027397260274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125.86027397260274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125.86027397260274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125.86027397260274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125.86027397260274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125.86027397260274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125.86027397260274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125.86027397260274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125.86027397260274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125.86027397260274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125.86027397260274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125.86027397260274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125.86027397260274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125.86027397260274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125.86027397260274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125.86027397260274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125.86027397260274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125.86027397260274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125.86027397260274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125.86027397260274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125.86027397260274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125.86027397260274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125.86027397260274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125.86027397260274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125.86027397260274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125.86027397260274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125.86027397260274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125.86027397260274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125.86027397260274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125.86027397260274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125.86027397260274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125.86027397260274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125.86027397260274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125.86027397260274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125.86027397260274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125.86027397260274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125.86027397260274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125.86027397260274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125.86027397260274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125.86027397260274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125.86027397260274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125.86027397260274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125.86027397260274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125.86027397260274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125.86027397260274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125.86027397260274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125.86027397260274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125.86027397260274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125.86027397260274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125.86027397260274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125.86027397260274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125.86027397260274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125.86027397260274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125.86027397260274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125.86027397260274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125.86027397260274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125.86027397260274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125.86027397260274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125.86027397260274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125.86027397260274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125.86027397260274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125.86027397260274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125.86027397260274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125.86027397260274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125.86027397260274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125.86027397260274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125.86027397260274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125.86027397260274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125.86027397260274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125.86027397260274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125.86027397260274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125.86027397260274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125.86027397260274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125.86027397260274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125.86027397260274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125.86027397260274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125.86027397260274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125.86027397260274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125.86027397260274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125.86027397260274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125.86027397260274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125.86027397260274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125.86027397260274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125.86027397260274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125.86027397260274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125.86027397260274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125.86027397260274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125.86027397260274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125.86027397260274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125.86027397260274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125.86027397260274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125.86027397260274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125.86027397260274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125.86027397260274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125.86027397260274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125.86027397260274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125.86027397260274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125.86027397260274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125.86027397260274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125.86027397260274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125.86027397260274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125.86027397260274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125.86027397260274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125.86027397260274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125.86027397260274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125.86027397260274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125.86027397260274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125.86027397260274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125.86027397260274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125.86027397260274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125.86027397260274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125.86027397260274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125.86027397260274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125.86027397260274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125.86027397260274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125.86027397260274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125.86027397260274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125.86027397260274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125.86027397260274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125.86027397260274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125.86027397260274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125.86027397260274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125.86027397260274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125.86027397260274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125.86027397260274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125.86027397260274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125.86027397260274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125.86027397260274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125.86027397260274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125.86027397260274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125.86027397260274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125.86027397260274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125.86027397260274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125.86027397260274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125.86027397260274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125.86027397260274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125.86027397260274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125.86027397260274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125.86027397260274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125.86027397260274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125.86027397260274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125.86027397260274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125.86027397260274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125.86027397260274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125.86027397260274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125.86027397260274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125.86027397260274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125.86027397260274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125.86027397260274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125.86027397260274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125.86027397260274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125.86027397260274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125.86027397260274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125.86027397260274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125.86027397260274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125.86027397260274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125.86027397260274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125.86027397260274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125.86027397260274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125.86027397260274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125.86027397260274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125.86027397260274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125.86027397260274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125.86027397260274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125.86027397260274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125.86027397260274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125.86027397260274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125.86027397260274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125.86027397260274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125.86027397260274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125.86027397260274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125.86027397260274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125.86027397260274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125.86027397260274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125.86027397260274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125.86027397260274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125.86027397260274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125.86027397260274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125.86027397260274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125.86027397260274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125.86027397260274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125.86027397260274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125.86027397260274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125.86027397260274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125.86027397260274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125.86027397260274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125.86027397260274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125.86027397260274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125.86027397260274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125.86027397260274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125.86027397260274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125.86027397260274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125.86027397260274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125.86027397260274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125.86027397260274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125.86027397260274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125.86027397260274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125.86027397260274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125.86027397260274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125.86027397260274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125.86027397260274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125.86027397260274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125.86027397260274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125.86027397260274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125.86027397260274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125.86027397260274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125.86027397260274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125.86027397260274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125.86027397260274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125.86027397260274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125.86027397260274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125.86027397260274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125.86027397260274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125.86027397260274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125.86027397260274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125.86027397260274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125.86027397260274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125.86027397260274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125.86027397260274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125.86027397260274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125.86027397260274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125.86027397260274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125.86027397260274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125.86027397260274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125.86027397260274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125.86027397260274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125.86027397260274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125.86027397260274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125.86027397260274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125.86027397260274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125.86027397260274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125.86027397260274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125.86027397260274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125.86027397260274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125.86027397260274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125.86027397260274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125.86027397260274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125.86027397260274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125.86027397260274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125.86027397260274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125.86027397260274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125.86027397260274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125.86027397260274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125.86027397260274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125.86027397260274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125.86027397260274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125.86027397260274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125.86027397260274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125.86027397260274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125.86027397260274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125.86027397260274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125.86027397260274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125.86027397260274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125.86027397260274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125.86027397260274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125.86027397260274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125.86027397260274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125.86027397260274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125.86027397260274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125.86027397260274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125.86027397260274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125.86027397260274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125.86027397260274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125.86027397260274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125.86027397260274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125.86027397260274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125.86027397260274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125.86027397260274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125.86027397260274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125.86027397260274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125.86027397260274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125.86027397260274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125.86027397260274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125.86027397260274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125.86027397260274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125.86027397260274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125.86027397260274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125.86027397260274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125.86027397260274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125.86027397260274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125.86027397260274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125.86027397260274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125.86027397260274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125.86027397260274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125.86027397260274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125.86027397260274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125.86027397260274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125.86027397260274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125.86027397260274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125.86027397260274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125.86027397260274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125.86027397260274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125.86027397260274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125.86027397260274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125.86027397260274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125.86027397260274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125.86027397260274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125.86027397260274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125.86027397260274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125.86027397260274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125.86027397260274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125.86027397260274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125.86027397260274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125.86027397260274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125.86027397260274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125.86027397260274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125.86027397260274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125.86027397260274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125.86027397260274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125.86027397260274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125.86027397260274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125.86027397260274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125.86027397260274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125.86027397260274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125.86027397260274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125.86027397260274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125.86027397260274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125.86027397260274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125.86027397260274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125.86027397260274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125.86027397260274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125.86027397260274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125.86027397260274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125.86027397260274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125.86027397260274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125.86027397260274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125.86027397260274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125.86027397260274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125.86027397260274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125.86027397260274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125.86027397260274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125.86027397260274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125.86027397260274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125.86027397260274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125.86027397260274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125.86027397260274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125.86027397260274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125.86027397260274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125.86027397260274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125.86027397260274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125.86027397260274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125.86027397260274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125.86027397260274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125.86027397260274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125.86027397260274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125.86027397260274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125.86027397260274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125.86027397260274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125.86027397260274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125.86027397260274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125.86027397260274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125.86027397260274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125.86027397260274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125.86027397260274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125.86027397260274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125.86027397260274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125.86027397260274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125.86027397260274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125.86027397260274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125.86027397260274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125.86027397260274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125.86027397260274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125.86027397260274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125.86027397260274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125.86027397260274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125.86027397260274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125.86027397260274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125.86027397260274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125.86027397260274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125.86027397260274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125.86027397260274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125.86027397260274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125.86027397260274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125.86027397260274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125.86027397260274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125.86027397260274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125.86027397260274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125.86027397260274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125.86027397260274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125.86027397260274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125.86027397260274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125.86027397260274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125.86027397260274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125.86027397260274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125.86027397260274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125.86027397260274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125.86027397260274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125.86027397260274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125.86027397260274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125.86027397260274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125.86027397260274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125.86027397260274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125.86027397260274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125.86027397260274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125.86027397260274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125.86027397260274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125.86027397260274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125.86027397260274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125.86027397260274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125.86027397260274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125.86027397260274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125.86027397260274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125.86027397260274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125.86027397260274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125.86027397260274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125.86027397260274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125.86027397260274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125.86027397260274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125.86027397260274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125.86027397260274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125.86027397260274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125.86027397260274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125.86027397260274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125.86027397260274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125.86027397260274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125.86027397260274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125.86027397260274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125.86027397260274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125.86027397260274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125.86027397260274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125.86027397260274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125.86027397260274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125.86027397260274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125.86027397260274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125.86027397260274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125.86027397260274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125.86027397260274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125.86027397260274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125.86027397260274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125.86027397260274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125.86027397260274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125.86027397260274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125.86027397260274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125.86027397260274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125.86027397260274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125.86027397260274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125.86027397260274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125.86027397260274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125.86027397260274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125.86027397260274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125.86027397260274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125.86027397260274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125.86027397260274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125.86027397260274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125.86027397260274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125.86027397260274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125.86027397260274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125.86027397260274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125.86027397260274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125.86027397260274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125.86027397260274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125.86027397260274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125.86027397260274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125.86027397260274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125.86027397260274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125.86027397260274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125.86027397260274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125.86027397260274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125.86027397260274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125.86027397260274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125.86027397260274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125.86027397260274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125.86027397260274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125.86027397260274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125.86027397260274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125.86027397260274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125.86027397260274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125.86027397260274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125.86027397260274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125.86027397260274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125.86027397260274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125.86027397260274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125.86027397260274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125.86027397260274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125.86027397260274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125.86027397260274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125.86027397260274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125.86027397260274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125.86027397260274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125.86027397260274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125.86027397260274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125.86027397260274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125.86027397260274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125.86027397260274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125.86027397260274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125.86027397260274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125.86027397260274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125.86027397260274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125.86027397260274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125.86027397260274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125.86027397260274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125.86027397260274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125.86027397260274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125.86027397260274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125.86027397260274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125.86027397260274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125.86027397260274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125.86027397260274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125.86027397260274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125.86027397260274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125.86027397260274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125.86027397260274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125.86027397260274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125.86027397260274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125.86027397260274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125.86027397260274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125.86027397260274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125.86027397260274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125.86027397260274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125.86027397260274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125.86027397260274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125.86027397260274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125.86027397260274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125.86027397260274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125.86027397260274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125.86027397260274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125.86027397260274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125.86027397260274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125.86027397260274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125.86027397260274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125.86027397260274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125.86027397260274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125.86027397260274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125.86027397260274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125.86027397260274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125.86027397260274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125.86027397260274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125.86027397260274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125.86027397260274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125.86027397260274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125.86027397260274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125.86027397260274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125.86027397260274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125.86027397260274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125.86027397260274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125.86027397260274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125.86027397260274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125.86027397260274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125.86027397260274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125.86027397260274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125.86027397260274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125.86027397260274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125.86027397260274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125.86027397260274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125.86027397260274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125.86027397260274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125.86027397260274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125.86027397260274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125.86027397260274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125.86027397260274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125.86027397260274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125.86027397260274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125.86027397260274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125.86027397260274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125.86027397260274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125.86027397260274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125.86027397260274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125.86027397260274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125.86027397260274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125.86027397260274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125.86027397260274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125.86027397260274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125.86027397260274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125.86027397260274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125.86027397260274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125.86027397260274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125.86027397260274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125.86027397260274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125.86027397260274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125.86027397260274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125.86027397260274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125.86027397260274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125.86027397260274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125.86027397260274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125.86027397260274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125.86027397260274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125.86027397260274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125.86027397260274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125.86027397260274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125.86027397260274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125.86027397260274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125.86027397260274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125.86027397260274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125.86027397260274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125.86027397260274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125.86027397260274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125.86027397260274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125.86027397260274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125.86027397260274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125.86027397260274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125.86027397260274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125.86027397260274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125.86027397260274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125.86027397260274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125.86027397260274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125.86027397260274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125.86027397260274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125.86027397260274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125.86027397260274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125.86027397260274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125.86027397260274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125.86027397260274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125.86027397260274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125.86027397260274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125.86027397260274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125.86027397260274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125.86027397260274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125.86027397260274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125.86027397260274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125.86027397260274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125.86027397260274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125.86027397260274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125.86027397260274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125.86027397260274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125.86027397260274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125.86027397260274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125.86027397260274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125.86027397260274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125.86027397260274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125.86027397260274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125.86027397260274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125.86027397260274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125.86027397260274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125.86027397260274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125.86027397260274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125.86027397260274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125.86027397260274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125.86027397260274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125.86027397260274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125.86027397260274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125.86027397260274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125.86027397260274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125.86027397260274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125.86027397260274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125.86027397260274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125.86027397260274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125.86027397260274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125.86027397260274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125.86027397260274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125.86027397260274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125.86027397260274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125.86027397260274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125.86027397260274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125.86027397260274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125.86027397260274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125.86027397260274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125.86027397260274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125.86027397260274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125.86027397260274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125.86027397260274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125.86027397260274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125.86027397260274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125.86027397260274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125.86027397260274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125.86027397260274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125.86027397260274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125.86027397260274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125.86027397260274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125.86027397260274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125.86027397260274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125.86027397260274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125.86027397260274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125.86027397260274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125.86027397260274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125.86027397260274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125.86027397260274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125.86027397260274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125.86027397260274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125.86027397260274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125.86027397260274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125.86027397260274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125.86027397260274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125.86027397260274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125.86027397260274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125.86027397260274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125.86027397260274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125.86027397260274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125.86027397260274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125.86027397260274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125.86027397260274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125.86027397260274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125.86027397260274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125.86027397260274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125.86027397260274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125.86027397260274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125.86027397260274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125.86027397260274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125.86027397260274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125.86027397260274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125.86027397260274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125.86027397260274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125.86027397260274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125.86027397260274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125.86027397260274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125.86027397260274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125.86027397260274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125.86027397260274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125.86027397260274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125.86027397260274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125.86027397260274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125.86027397260274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125.86027397260274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125.86027397260274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125.86027397260274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125.86027397260274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125.86027397260274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125.86027397260274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125.86027397260274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125.86027397260274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125.86027397260274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125.86027397260274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125.86027397260274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125.86027397260274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125.86027397260274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125.86027397260274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125.86027397260274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125.86027397260274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125.86027397260274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125.86027397260274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125.86027397260274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125.86027397260274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125.86027397260274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125.86027397260274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125.86027397260274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125.86027397260274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125.86027397260274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125.86027397260274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125.86027397260274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125.86027397260274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125.86027397260274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125.86027397260274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125.86027397260274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125.86027397260274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125.86027397260274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125.86027397260274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125.86027397260274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125.86027397260274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125.86027397260274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125.86027397260274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125.86027397260274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125.86027397260274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125.86027397260274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125.86027397260274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125.86027397260274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125.86027397260274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125.86027397260274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125.86027397260274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125.86027397260274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125.86027397260274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125.86027397260274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125.86027397260274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125.86027397260274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125.86027397260274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125.86027397260274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125.86027397260274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125.86027397260274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125.86027397260274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125.86027397260274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125.86027397260274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125.86027397260274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125.86027397260274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125.86027397260274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125.86027397260274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125.86027397260274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125.86027397260274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125.86027397260274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125.86027397260274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125.86027397260274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125.86027397260274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125.86027397260274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125.86027397260274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125.86027397260274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125.86027397260274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125.86027397260274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125.86027397260274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125.86027397260274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125.86027397260274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125.86027397260274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125.86027397260274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125.86027397260274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125.86027397260274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125.86027397260274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125.86027397260274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125.86027397260274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125.86027397260274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125.86027397260274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125.86027397260274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125.86027397260274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125.86027397260274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125.86027397260274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125.86027397260274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125.86027397260274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125.86027397260274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125.86027397260274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125.86027397260274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125.86027397260274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125.86027397260274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125.86027397260274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125.86027397260274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125.86027397260274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125.86027397260274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125.86027397260274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125.86027397260274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125.86027397260274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125.86027397260274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125.86027397260274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125.86027397260274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125.86027397260274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125.86027397260274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125.86027397260274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125.86027397260274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125.86027397260274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125.86027397260274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125.86027397260274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125.86027397260274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125.86027397260274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125.86027397260274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125.86027397260274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125.86027397260274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125.86027397260274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125.86027397260274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125.86027397260274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125.86027397260274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125.86027397260274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125.86027397260274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125.86027397260274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125.86027397260274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125.86027397260274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125.86027397260274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125.86027397260274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125.86027397260274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125.86027397260274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125.86027397260274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125.86027397260274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125.86027397260274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125.86027397260274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125.86027397260274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125.86027397260274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125.86027397260274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125.86027397260274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125.86027397260274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125.86027397260274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125.86027397260274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125.86027397260274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125.86027397260274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125.86027397260274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125.86027397260274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125.86027397260274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125.86027397260274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125.86027397260274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125.86027397260274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125.86027397260274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125.86027397260274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125.86027397260274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125.86027397260274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125.86027397260274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125.86027397260274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125.86027397260274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125.86027397260274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125.86027397260274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125.86027397260274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125.86027397260274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125.86027397260274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125.86027397260274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125.86027397260274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125.86027397260274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125.86027397260274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125.86027397260274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125.86027397260274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125.86027397260274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125.86027397260274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125.86027397260274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125.86027397260274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125.86027397260274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125.86027397260274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125.86027397260274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125.86027397260274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125.86027397260274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125.86027397260274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125.86027397260274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125.86027397260274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125.86027397260274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125.86027397260274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125.86027397260274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125.86027397260274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125.86027397260274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125.86027397260274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125.86027397260274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125.86027397260274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125.86027397260274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125.86027397260274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125.86027397260274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125.86027397260274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125.86027397260274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125.86027397260274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125.86027397260274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125.86027397260274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125.86027397260274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125.86027397260274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125.86027397260274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125.86027397260274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125.86027397260274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125.86027397260274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125.86027397260274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125.86027397260274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125.86027397260274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125.86027397260274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125.86027397260274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125.86027397260274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125.86027397260274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125.86027397260274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125.86027397260274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125.86027397260274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125.86027397260274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125.86027397260274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125.86027397260274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125.86027397260274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125.86027397260274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125.86027397260274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125.86027397260274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125.86027397260274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125.86027397260274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125.86027397260274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125.86027397260274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125.86027397260274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125.86027397260274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125.86027397260274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125.86027397260274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125.86027397260274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125.86027397260274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125.86027397260274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125.86027397260274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125.86027397260274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125.86027397260274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125.86027397260274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125.86027397260274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125.86027397260274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125.86027397260274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125.86027397260274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125.86027397260274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125.86027397260274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125.86027397260274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125.86027397260274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125.86027397260274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125.86027397260274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125.86027397260274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125.86027397260274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125.86027397260274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125.86027397260274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125.86027397260274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125.86027397260274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125.86027397260274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125.86027397260274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125.86027397260274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125.86027397260274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125.86027397260274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125.86027397260274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125.86027397260274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125.86027397260274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125.86027397260274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125.86027397260274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125.86027397260274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125.86027397260274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125.86027397260274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125.86027397260274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125.86027397260274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125.86027397260274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125.86027397260274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125.86027397260274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125.86027397260274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125.86027397260274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125.86027397260274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125.86027397260274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125.86027397260274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125.86027397260274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125.86027397260274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125.86027397260274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125.86027397260274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125.86027397260274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125.86027397260274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125.86027397260274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125.86027397260274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125.86027397260274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125.86027397260274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125.86027397260274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125.86027397260274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125.86027397260274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125.86027397260274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125.86027397260274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125.86027397260274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125.86027397260274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125.86027397260274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125.86027397260274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125.86027397260274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125.86027397260274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125.86027397260274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125.86027397260274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125.86027397260274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125.86027397260274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125.86027397260274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125.86027397260274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125.86027397260274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125.86027397260274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125.86027397260274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125.86027397260274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125.86027397260274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125.86027397260274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125.86027397260274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125.86027397260274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125.86027397260274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125.86027397260274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125.86027397260274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125.86027397260274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125.86027397260274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125.86027397260274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125.86027397260274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125.86027397260274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125.86027397260274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125.86027397260274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125.86027397260274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125.86027397260274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125.86027397260274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125.86027397260274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125.86027397260274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125.86027397260274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125.86027397260274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125.86027397260274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125.86027397260274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125.86027397260274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125.86027397260274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125.86027397260274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125.86027397260274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125.86027397260274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125.86027397260274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125.86027397260274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125.86027397260274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125.86027397260274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125.86027397260274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125.86027397260274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125.86027397260274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125.86027397260274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125.86027397260274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125.86027397260274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125.86027397260274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125.86027397260274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125.86027397260274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125.86027397260274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125.86027397260274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125.86027397260274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125.86027397260274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125.86027397260274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125.86027397260274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125.86027397260274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125.86027397260274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125.86027397260274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125.86027397260274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125.86027397260274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125.86027397260274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125.86027397260274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125.86027397260274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125.86027397260274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125.86027397260274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125.86027397260274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125.86027397260274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125.86027397260274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125.86027397260274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125.86027397260274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125.86027397260274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125.86027397260274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125.86027397260274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125.86027397260274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125.86027397260274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125.86027397260274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125.86027397260274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125.86027397260274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125.86027397260274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125.86027397260274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125.86027397260274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125.86027397260274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125.86027397260274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125.86027397260274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125.86027397260274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125.86027397260274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125.86027397260274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125.86027397260274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125.86027397260274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125.86027397260274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125.86027397260274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125.86027397260274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125.86027397260274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125.86027397260274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125.86027397260274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125.86027397260274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125.86027397260274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125.86027397260274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125.86027397260274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125.86027397260274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125.86027397260274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125.86027397260274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125.86027397260274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125.86027397260274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125.86027397260274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125.86027397260274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125.86027397260274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125.86027397260274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125.86027397260274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125.86027397260274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125.86027397260274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125.86027397260274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125.86027397260274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125.86027397260274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125.86027397260274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125.86027397260274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125.86027397260274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125.86027397260274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125.86027397260274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125.86027397260274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125.86027397260274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125.86027397260274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125.86027397260274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125.86027397260274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125.86027397260274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125.86027397260274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125.86027397260274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125.86027397260274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125.86027397260274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125.86027397260274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125.86027397260274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125.86027397260274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125.86027397260274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125.86027397260274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125.86027397260274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125.86027397260274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125.86027397260274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125.86027397260274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125.86027397260274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125.86027397260274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125.86027397260274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125.86027397260274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125.86027397260274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125.86027397260274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125.86027397260274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125.86027397260274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125.86027397260274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125.86027397260274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125.86027397260274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125.86027397260274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125.86027397260274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125.86027397260274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125.86027397260274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125.86027397260274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125.86027397260274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125.86027397260274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125.86027397260274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125.86027397260274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125.86027397260274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125.86027397260274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125.86027397260274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125.86027397260274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125.86027397260274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125.86027397260274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125.86027397260274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125.86027397260274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125.86027397260274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125.86027397260274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125.86027397260274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125.86027397260274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125.86027397260274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125.86027397260274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125.86027397260274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125.86027397260274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125.86027397260274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125.86027397260274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125.86027397260274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125.86027397260274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125.86027397260274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125.86027397260274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125.86027397260274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125.86027397260274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125.86027397260274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125.86027397260274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125.86027397260274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125.86027397260274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125.86027397260274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125.86027397260274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125.86027397260274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125.86027397260274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125.86027397260274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125.86027397260274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125.86027397260274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125.86027397260274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125.86027397260274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125.86027397260274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125.86027397260274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125.86027397260274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125.86027397260274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125.86027397260274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125.86027397260274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125.86027397260274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125.86027397260274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125.86027397260274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125.86027397260274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125.86027397260274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125.86027397260274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125.86027397260274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125.86027397260274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125.86027397260274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125.86027397260274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125.86027397260274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125.86027397260274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125.86027397260274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125.86027397260274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125.86027397260274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125.86027397260274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125.86027397260274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125.86027397260274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125.86027397260274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125.86027397260274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125.86027397260274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125.86027397260274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125.86027397260274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125.86027397260274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125.86027397260274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125.86027397260274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125.86027397260274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125.86027397260274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125.86027397260274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125.86027397260274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125.86027397260274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125.86027397260274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125.86027397260274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125.86027397260274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125.86027397260274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125.86027397260274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125.86027397260274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125.86027397260274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125.86027397260274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125.86027397260274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125.86027397260274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125.86027397260274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125.86027397260274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125.86027397260274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125.86027397260274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125.86027397260274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125.86027397260274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125.86027397260274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125.86027397260274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125.86027397260274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125.86027397260274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125.86027397260274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125.86027397260274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125.86027397260274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125.86027397260274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125.86027397260274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125.86027397260274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125.86027397260274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125.86027397260274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125.86027397260274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125.86027397260274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125.86027397260274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125.86027397260274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125.86027397260274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125.86027397260274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125.86027397260274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125.86027397260274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125.86027397260274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125.86027397260274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125.86027397260274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125.86027397260274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125.86027397260274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125.86027397260274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125.86027397260274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125.86027397260274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125.86027397260274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125.86027397260274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125.86027397260274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125.86027397260274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125.86027397260274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125.86027397260274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125.86027397260274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125.86027397260274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125.86027397260274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125.86027397260274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125.86027397260274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125.86027397260274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125.86027397260274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125.86027397260274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125.86027397260274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125.86027397260274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125.86027397260274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125.86027397260274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125.86027397260274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125.86027397260274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125.86027397260274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125.86027397260274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125.86027397260274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125.86027397260274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125.86027397260274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125.86027397260274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125.86027397260274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125.86027397260274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125.86027397260274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125.86027397260274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125.86027397260274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125.86027397260274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125.86027397260274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125.86027397260274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125.86027397260274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125.86027397260274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125.86027397260274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125.86027397260274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125.86027397260274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125.86027397260274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125.86027397260274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125.86027397260274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125.86027397260274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125.86027397260274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125.86027397260274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125.86027397260274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125.86027397260274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125.86027397260274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125.86027397260274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125.86027397260274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125.86027397260274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125.86027397260274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125.86027397260274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125.86027397260274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125.86027397260274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125.86027397260274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125.86027397260274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125.86027397260274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125.86027397260274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125.86027397260274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125.86027397260274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125.86027397260274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125.86027397260274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125.86027397260274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125.86027397260274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125.86027397260274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125.86027397260274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125.86027397260274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125.86027397260274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125.86027397260274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125.86027397260274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125.86027397260274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125.86027397260274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125.86027397260274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125.86027397260274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125.86027397260274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125.86027397260274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125.86027397260274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125.86027397260274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125.86027397260274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125.86027397260274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125.86027397260274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125.86027397260274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125.86027397260274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125.86027397260274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125.86027397260274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125.86027397260274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125.86027397260274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125.86027397260274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125.86027397260274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125.86027397260274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125.86027397260274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125.86027397260274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125.86027397260274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125.86027397260274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125.86027397260274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125.86027397260274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125.86027397260274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125.86027397260274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125.86027397260274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125.86027397260274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125.86027397260274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125.86027397260274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125.86027397260274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125.86027397260274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125.86027397260274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125.86027397260274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125.86027397260274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125.86027397260274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125.86027397260274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125.86027397260274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125.86027397260274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125.86027397260274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125.86027397260274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125.86027397260274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125.86027397260274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125.86027397260274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125.86027397260274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125.86027397260274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125.86027397260274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125.86027397260274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125.86027397260274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125.86027397260274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125.86027397260274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125.86027397260274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125.86027397260274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125.86027397260274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125.86027397260274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125.86027397260274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125.86027397260274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125.86027397260274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125.86027397260274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125.86027397260274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125.86027397260274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125.86027397260274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125.86027397260274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125.86027397260274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125.86027397260274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125.86027397260274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125.86027397260274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125.86027397260274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125.86027397260274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125.86027397260274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125.86027397260274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125.86027397260274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125.86027397260274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125.86027397260274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125.86027397260274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125.86027397260274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125.86027397260274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125.86027397260274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125.86027397260274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125.86027397260274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125.86027397260274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125.86027397260274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125.86027397260274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125.86027397260274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125.86027397260274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125.86027397260274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125.86027397260274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125.86027397260274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125.86027397260274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125.86027397260274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125.86027397260274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125.86027397260274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125.86027397260274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125.86027397260274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125.86027397260274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125.86027397260274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125.86027397260274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125.86027397260274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125.86027397260274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125.86027397260274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125.86027397260274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125.86027397260274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125.86027397260274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125.86027397260274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125.86027397260274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125.86027397260274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125.86027397260274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125.86027397260274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125.86027397260274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125.86027397260274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125.86027397260274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125.86027397260274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125.86027397260274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125.86027397260274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125.86027397260274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125.86027397260274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125.86027397260274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125.86027397260274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125.86027397260274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125.86027397260274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125.86027397260274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125.86027397260274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125.86027397260274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125.86027397260274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125.86027397260274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125.86027397260274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125.86027397260274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125.86027397260274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125.86027397260274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125.86027397260274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125.86027397260274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125.86027397260274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125.86027397260274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125.86027397260274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125.86027397260274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125.86027397260274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125.86027397260274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125.86027397260274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125.86027397260274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125.86027397260274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125.86027397260274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125.86027397260274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125.86027397260274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125.86027397260274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125.86027397260274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125.86027397260274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125.86027397260274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125.86027397260274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125.86027397260274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125.86027397260274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125.86027397260274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125.86027397260274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125.86027397260274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125.86027397260274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125.86027397260274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125.86027397260274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125.86027397260274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125.86027397260274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125.86027397260274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125.86027397260274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125.86027397260274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125.86027397260274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125.86027397260274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125.86027397260274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125.86027397260274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125.86027397260274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125.86027397260274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125.86027397260274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125.86027397260274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125.86027397260274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125.86027397260274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125.86027397260274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125.86027397260274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125.86027397260274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125.86027397260274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125.86027397260274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125.86027397260274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125.86027397260274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125.86027397260274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125.86027397260274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125.86027397260274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125.86027397260274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125.86027397260274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125.86027397260274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125.86027397260274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125.86027397260274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125.86027397260274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125.86027397260274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125.86027397260274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125.86027397260274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125.86027397260274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125.86027397260274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125.86027397260274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125.86027397260274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125.86027397260274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125.86027397260274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125.86027397260274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125.86027397260274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125.86027397260274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125.86027397260274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125.86027397260274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125.86027397260274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125.86027397260274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125.86027397260274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125.86027397260274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125.86027397260274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125.86027397260274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125.86027397260274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125.86027397260274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125.86027397260274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125.86027397260274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125.86027397260274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125.86027397260274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125.86027397260274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125.86027397260274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125.86027397260274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125.86027397260274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125.86027397260274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125.86027397260274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125.86027397260274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125.86027397260274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125.86027397260274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125.86027397260274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125.86027397260274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125.86027397260274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125.86027397260274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125.86027397260274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125.86027397260274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125.86027397260274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125.86027397260274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125.86027397260274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125.86027397260274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125.86027397260274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125.86027397260274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125.86027397260274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125.86027397260274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125.86027397260274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125.86027397260274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125.86027397260274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125.86027397260274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125.86027397260274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125.86027397260274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125.86027397260274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125.86027397260274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125.86027397260274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125.86027397260274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125.86027397260274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125.86027397260274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125.86027397260274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125.86027397260274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125.86027397260274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125.86027397260274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125.86027397260274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125.86027397260274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125.86027397260274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125.86027397260274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125.86027397260274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125.86027397260274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125.86027397260274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125.86027397260274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125.86027397260274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125.86027397260274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125.86027397260274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125.86027397260274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125.86027397260274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125.86027397260274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125.86027397260274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125.86027397260274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125.86027397260274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125.86027397260274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125.86027397260274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125.86027397260274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125.86027397260274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125.86027397260274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125.86027397260274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125.86027397260274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125.86027397260274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125.86027397260274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125.86027397260274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125.86027397260274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125.86027397260274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125.86027397260274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125.86027397260274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125.86027397260274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125.86027397260274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125.86027397260274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125.86027397260274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125.86027397260274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125.86027397260274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125.86027397260274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125.86027397260274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125.86027397260274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125.86027397260274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125.86027397260274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125.86027397260274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125.86027397260274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125.86027397260274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125.86027397260274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125.86027397260274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125.86027397260274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125.86027397260274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125.86027397260274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125.86027397260274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125.86027397260274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125.86027397260274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125.86027397260274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125.86027397260274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125.86027397260274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125.86027397260274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125.86027397260274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125.86027397260274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125.86027397260274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125.86027397260274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125.86027397260274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125.86027397260274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125.86027397260274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125.86027397260274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125.86027397260274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125.86027397260274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125.86027397260274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125.86027397260274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125.86027397260274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125.86027397260274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125.86027397260274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125.86027397260274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125.86027397260274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125.86027397260274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125.86027397260274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125.86027397260274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125.86027397260274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125.86027397260274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125.86027397260274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125.86027397260274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125.86027397260274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125.86027397260274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125.86027397260274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125.86027397260274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125.86027397260274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125.86027397260274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125.86027397260274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125.86027397260274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125.86027397260274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125.86027397260274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125.86027397260274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125.86027397260274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125.86027397260274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125.86027397260274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125.86027397260274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125.86027397260274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125.86027397260274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125.86027397260274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125.86027397260274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125.86027397260274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125.86027397260274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125.86027397260274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125.86027397260274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125.86027397260274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125.86027397260274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125.86027397260274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125.86027397260274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125.86027397260274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125.86027397260274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125.86027397260274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125.86027397260274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125.86027397260274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125.86027397260274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125.86027397260274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125.86027397260274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125.86027397260274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125.86027397260274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125.86027397260274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125.86027397260274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125.86027397260274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125.86027397260274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125.86027397260274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125.86027397260274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125.86027397260274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125.86027397260274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125.86027397260274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125.86027397260274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125.86027397260274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125.86027397260274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125.86027397260274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125.86027397260274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125.86027397260274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125.86027397260274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125.86027397260274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125.86027397260274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125.86027397260274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125.86027397260274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125.86027397260274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125.86027397260274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125.86027397260274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125.86027397260274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125.86027397260274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125.86027397260274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125.86027397260274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125.86027397260274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125.86027397260274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125.86027397260274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125.86027397260274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125.86027397260274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125.86027397260274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125.86027397260274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125.86027397260274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125.86027397260274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125.86027397260274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125.86027397260274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125.86027397260274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125.86027397260274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125.86027397260274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125.86027397260274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125.86027397260274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125.86027397260274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125.86027397260274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125.86027397260274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125.86027397260274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125.86027397260274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125.86027397260274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125.86027397260274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125.86027397260274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125.86027397260274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125.86027397260274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125.86027397260274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125.86027397260274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125.86027397260274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125.86027397260274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125.86027397260274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125.86027397260274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125.86027397260274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125.86027397260274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125.86027397260274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125.86027397260274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125.86027397260274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125.86027397260274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125.86027397260274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125.86027397260274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125.86027397260274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125.86027397260274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125.86027397260274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125.86027397260274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125.86027397260274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125.86027397260274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125.86027397260274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125.86027397260274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125.86027397260274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125.86027397260274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125.86027397260274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125.86027397260274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125.86027397260274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125.86027397260274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125.86027397260274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125.86027397260274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125.86027397260274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125.86027397260274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125.86027397260274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125.86027397260274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125.86027397260274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125.86027397260274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125.86027397260274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125.86027397260274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125.86027397260274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125.86027397260274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125.86027397260274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125.86027397260274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125.86027397260274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125.86027397260274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125.86027397260274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125.86027397260274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125.86027397260274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125.86027397260274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125.86027397260274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125.86027397260274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125.86027397260274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125.86027397260274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125.86027397260274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125.86027397260274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125.86027397260274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125.86027397260274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125.86027397260274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125.86027397260274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125.86027397260274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125.86027397260274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125.86027397260274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125.86027397260274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125.86027397260274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125.86027397260274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125.86027397260274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125.86027397260274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125.86027397260274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125.86027397260274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125.86027397260274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125.86027397260274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125.86027397260274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125.86027397260274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125.86027397260274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125.86027397260274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125.86027397260274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125.86027397260274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125.86027397260274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125.86027397260274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125.86027397260274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125.86027397260274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125.86027397260274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125.86027397260274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125.86027397260274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125.86027397260274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125.86027397260274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125.86027397260274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125.86027397260274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125.86027397260274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125.86027397260274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125.86027397260274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125.86027397260274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125.86027397260274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125.86027397260274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125.86027397260274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125.86027397260274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125.86027397260274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125.86027397260274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125.86027397260274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125.86027397260274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125.86027397260274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125.86027397260274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125.86027397260274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125.86027397260274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125.86027397260274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125.86027397260274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125.86027397260274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125.86027397260274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125.86027397260274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125.86027397260274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125.86027397260274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125.86027397260274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125.86027397260274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125.86027397260274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125.86027397260274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125.86027397260274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125.86027397260274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125.86027397260274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125.86027397260274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125.86027397260274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125.86027397260274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125.86027397260274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125.86027397260274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125.86027397260274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125.86027397260274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125.86027397260274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125.86027397260274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125.86027397260274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125.86027397260274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125.86027397260274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125.86027397260274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125.86027397260274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125.86027397260274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125.86027397260274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125.86027397260274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125.86027397260274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125.86027397260274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125.86027397260274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125.86027397260274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125.86027397260274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125.86027397260274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125.86027397260274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125.86027397260274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125.86027397260274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125.86027397260274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125.86027397260274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125.86027397260274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125.86027397260274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125.86027397260274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125.86027397260274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125.86027397260274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125.86027397260274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125.86027397260274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125.86027397260274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125.86027397260274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125.86027397260274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125.86027397260274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125.86027397260274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125.86027397260274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125.86027397260274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125.86027397260274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125.86027397260274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125.86027397260274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125.86027397260274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125.86027397260274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125.86027397260274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125.86027397260274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125.86027397260274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125.86027397260274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125.86027397260274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125.86027397260274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125.86027397260274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125.86027397260274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125.86027397260274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125.86027397260274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125.86027397260274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125.86027397260274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125.86027397260274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125.86027397260274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125.86027397260274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125.86027397260274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125.86027397260274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125.86027397260274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125.86027397260274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125.86027397260274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125.86027397260274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125.86027397260274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125.86027397260274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125.86027397260274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125.86027397260274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125.86027397260274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125.86027397260274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125.86027397260274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125.86027397260274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125.86027397260274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125.86027397260274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125.86027397260274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125.86027397260274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125.86027397260274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125.86027397260274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125.86027397260274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125.86027397260274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125.86027397260274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125.86027397260274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125.86027397260274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125.86027397260274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125.86027397260274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125.86027397260274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125.86027397260274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125.86027397260274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125.86027397260274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125.86027397260274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125.86027397260274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125.86027397260274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125.86027397260274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125.86027397260274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125.86027397260274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125.86027397260274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125.86027397260274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125.86027397260274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125.86027397260274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125.86027397260274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125.86027397260274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125.86027397260274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125.86027397260274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125.86027397260274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125.86027397260274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125.86027397260274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125.86027397260274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125.86027397260274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125.86027397260274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125.86027397260274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125.86027397260274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125.86027397260274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125.86027397260274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125.86027397260274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125.86027397260274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125.86027397260274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125.86027397260274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125.86027397260274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125.86027397260274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125.86027397260274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125.86027397260274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125.86027397260274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125.86027397260274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125.86027397260274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125.86027397260274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125.86027397260274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125.86027397260274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125.86027397260274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125.86027397260274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125.86027397260274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125.86027397260274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125.86027397260274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125.86027397260274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125.86027397260274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125.86027397260274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125.86027397260274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125.86027397260274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125.86027397260274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125.86027397260274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125.86027397260274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125.86027397260274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125.86027397260274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125.86027397260274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125.86027397260274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125.86027397260274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125.86027397260274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125.86027397260274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125.86027397260274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125.86027397260274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125.86027397260274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125.86027397260274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125.86027397260274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125.86027397260274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125.86027397260274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125.86027397260274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125.86027397260274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125.86027397260274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125.86027397260274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125.86027397260274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125.86027397260274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125.86027397260274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125.86027397260274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125.86027397260274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125.86027397260274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125.86027397260274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125.86027397260274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125.86027397260274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125.86027397260274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125.86027397260274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125.86027397260274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125.86027397260274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125.86027397260274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125.86027397260274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125.86027397260274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125.86027397260274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125.86027397260274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125.86027397260274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125.86027397260274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125.86027397260274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125.86027397260274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125.86027397260274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125.86027397260274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125.86027397260274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125.86027397260274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125.86027397260274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125.86027397260274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125.86027397260274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125.86027397260274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125.86027397260274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125.86027397260274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125.86027397260274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125.86027397260274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125.86027397260274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125.86027397260274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125.86027397260274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125.86027397260274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125.86027397260274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125.86027397260274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125.86027397260274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125.86027397260274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125.86027397260274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125.86027397260274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125.86027397260274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125.86027397260274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125.86027397260274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125.86027397260274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125.86027397260274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125.86027397260274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125.86027397260274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125.86027397260274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125.86027397260274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125.86027397260274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125.86027397260274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125.86027397260274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125.86027397260274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125.86027397260274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125.86027397260274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125.86027397260274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125.86027397260274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125.86027397260274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125.86027397260274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125.86027397260274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125.86027397260274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125.86027397260274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125.86027397260274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125.86027397260274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125.86027397260274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125.86027397260274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125.86027397260274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125.86027397260274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125.86027397260274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125.86027397260274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125.86027397260274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125.86027397260274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125.86027397260274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125.86027397260274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125.86027397260274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125.86027397260274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125.86027397260274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125.86027397260274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125.86027397260274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125.86027397260274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125.86027397260274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125.86027397260274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125.86027397260274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125.86027397260274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125.86027397260274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125.86027397260274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125.86027397260274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125.86027397260274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125.86027397260274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125.86027397260274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125.86027397260274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125.86027397260274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125.86027397260274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125.86027397260274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125.86027397260274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125.86027397260274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125.86027397260274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125.86027397260274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125.86027397260274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125.86027397260274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125.86027397260274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125.86027397260274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125.86027397260274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125.86027397260274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125.86027397260274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125.86027397260274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125.86027397260274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125.86027397260274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125.86027397260274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125.86027397260274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125.86027397260274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125.86027397260274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125.86027397260274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125.86027397260274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125.86027397260274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125.86027397260274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125.86027397260274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125.86027397260274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125.86027397260274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125.86027397260274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125.86027397260274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125.86027397260274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125.86027397260274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125.86027397260274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125.86027397260274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125.86027397260274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125.86027397260274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125.86027397260274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125.86027397260274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125.86027397260274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125.86027397260274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125.86027397260274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125.86027397260274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125.86027397260274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125.86027397260274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125.86027397260274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125.86027397260274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125.86027397260274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125.86027397260274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125.86027397260274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125.86027397260274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125.86027397260274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125.86027397260274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125.86027397260274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125.86027397260274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125.86027397260274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125.86027397260274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125.86027397260274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125.86027397260274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125.86027397260274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125.86027397260274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125.86027397260274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125.86027397260274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125.86027397260274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125.86027397260274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125.86027397260274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125.86027397260274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125.86027397260274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125.86027397260274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125.86027397260274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125.86027397260274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125.86027397260274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125.86027397260274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125.86027397260274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125.86027397260274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125.86027397260274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125.86027397260274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125.86027397260274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125.86027397260274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125.86027397260274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125.86027397260274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125.86027397260274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125.86027397260274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125.86027397260274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125.86027397260274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125.86027397260274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125.86027397260274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125.86027397260274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125.86027397260274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125.86027397260274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125.86027397260274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125.86027397260274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125.86027397260274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125.86027397260274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125.86027397260274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125.86027397260274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125.86027397260274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125.86027397260274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125.86027397260274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125.86027397260274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125.86027397260274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125.86027397260274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125.86027397260274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125.86027397260274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125.86027397260274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125.86027397260274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125.86027397260274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125.86027397260274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125.86027397260274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125.86027397260274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125.86027397260274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125.86027397260274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125.86027397260274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125.86027397260274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125.86027397260274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125.86027397260274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125.86027397260274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125.86027397260274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125.86027397260274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125.86027397260274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125.86027397260274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125.86027397260274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125.86027397260274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125.86027397260274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125.86027397260274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125.86027397260274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125.86027397260274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125.86027397260274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125.86027397260274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125.86027397260274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125.86027397260274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125.86027397260274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125.86027397260274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125.86027397260274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125.86027397260274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125.86027397260274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125.86027397260274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125.86027397260274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125.86027397260274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125.86027397260274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125.86027397260274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125.86027397260274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125.86027397260274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125.86027397260274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125.86027397260274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125.86027397260274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125.86027397260274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125.86027397260274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125.86027397260274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125.86027397260274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125.86027397260274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125.86027397260274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125.86027397260274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125.86027397260274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125.86027397260274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125.86027397260274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125.86027397260274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125.86027397260274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125.86027397260274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125.86027397260274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125.86027397260274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125.86027397260274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125.86027397260274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125.86027397260274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125.86027397260274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125.86027397260274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125.86027397260274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125.86027397260274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125.86027397260274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125.86027397260274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125.86027397260274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125.86027397260274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125.86027397260274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125.86027397260274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125.86027397260274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125.86027397260274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125.86027397260274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125.86027397260274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125.86027397260274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125.86027397260274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125.86027397260274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125.86027397260274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125.86027397260274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125.86027397260274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125.86027397260274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125.86027397260274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125.86027397260274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125.86027397260274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125.86027397260274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125.86027397260274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125.86027397260274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125.86027397260274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125.86027397260274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125.86027397260274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125.86027397260274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125.86027397260274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125.86027397260274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125.86027397260274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125.86027397260274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125.86027397260274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125.86027397260274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125.86027397260274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125.86027397260274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125.86027397260274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125.86027397260274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125.86027397260274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125.86027397260274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125.86027397260274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125.86027397260274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125.86027397260274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125.86027397260274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125.86027397260274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125.86027397260274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125.86027397260274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125.86027397260274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125.86027397260274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125.86027397260274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125.86027397260274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125.86027397260274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125.86027397260274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125.86027397260274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125.86027397260274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125.86027397260274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125.86027397260274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125.86027397260274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125.86027397260274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125.86027397260274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125.86027397260274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125.86027397260274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125.86027397260274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125.86027397260274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125.86027397260274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125.86027397260274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125.86027397260274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125.86027397260274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125.86027397260274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125.86027397260274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125.86027397260274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125.86027397260274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125.86027397260274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125.86027397260274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125.86027397260274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125.86027397260274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125.86027397260274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125.86027397260274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125.86027397260274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125.86027397260274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125.86027397260274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125.86027397260274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125.86027397260274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125.86027397260274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125.86027397260274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125.86027397260274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125.86027397260274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125.86027397260274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125.86027397260274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125.86027397260274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125.86027397260274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125.86027397260274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125.86027397260274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125.86027397260274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125.86027397260274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125.86027397260274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125.86027397260274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125.86027397260274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125.86027397260274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125.86027397260274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125.86027397260274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125.86027397260274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125.86027397260274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125.86027397260274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125.86027397260274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125.86027397260274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125.86027397260274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125.86027397260274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125.86027397260274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125.86027397260274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125.86027397260274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125.86027397260274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125.86027397260274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125.86027397260274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125.86027397260274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125.86027397260274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125.86027397260274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125.86027397260274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125.86027397260274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125.86027397260274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125.86027397260274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125.86027397260274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125.86027397260274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125.86027397260274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125.86027397260274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125.86027397260274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125.86027397260274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125.86027397260274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125.86027397260274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125.86027397260274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125.86027397260274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125.86027397260274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125.86027397260274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125.86027397260274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125.86027397260274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125.86027397260274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125.86027397260274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125.86027397260274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125.86027397260274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125.86027397260274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125.86027397260274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125.86027397260274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125.86027397260274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125.86027397260274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125.86027397260274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125.86027397260274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125.86027397260274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125.86027397260274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125.86027397260274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125.86027397260274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125.86027397260274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125.86027397260274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125.86027397260274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125.86027397260274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125.86027397260274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125.86027397260274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125.86027397260274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125.86027397260274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125.86027397260274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125.86027397260274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125.86027397260274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125.86027397260274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125.86027397260274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125.86027397260274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125.86027397260274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125.86027397260274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125.86027397260274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125.86027397260274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125.86027397260274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125.86027397260274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125.86027397260274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125.86027397260274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125.86027397260274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125.86027397260274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125.86027397260274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125.86027397260274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125.86027397260274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125.86027397260274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125.86027397260274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125.86027397260274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125.86027397260274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125.86027397260274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125.86027397260274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125.86027397260274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125.86027397260274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125.86027397260274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125.86027397260274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125.86027397260274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125.86027397260274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125.86027397260274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125.86027397260274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125.86027397260274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125.86027397260274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125.86027397260274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125.86027397260274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125.86027397260274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125.86027397260274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125.86027397260274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125.86027397260274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125.86027397260274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125.86027397260274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125.86027397260274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125.86027397260274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125.86027397260274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125.86027397260274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125.86027397260274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125.86027397260274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125.86027397260274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125.86027397260274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125.86027397260274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125.86027397260274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125.86027397260274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125.86027397260274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125.86027397260274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125.86027397260274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125.86027397260274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125.86027397260274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125.86027397260274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125.86027397260274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125.86027397260274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125.86027397260274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125.86027397260274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125.86027397260274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125.86027397260274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125.86027397260274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125.86027397260274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125.86027397260274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125.86027397260274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125.86027397260274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125.86027397260274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125.86027397260274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125.86027397260274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125.86027397260274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125.86027397260274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125.86027397260274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125.86027397260274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125.86027397260274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125.86027397260274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125.86027397260274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125.86027397260274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125.86027397260274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125.86027397260274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125.86027397260274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125.86027397260274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125.86027397260274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125.86027397260274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125.86027397260274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125.86027397260274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125.86027397260274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125.86027397260274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125.86027397260274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125.86027397260274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125.86027397260274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125.86027397260274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125.86027397260274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125.86027397260274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125.86027397260274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125.86027397260274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125.86027397260274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125.86027397260274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125.86027397260274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125.86027397260274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125.86027397260274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125.86027397260274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125.86027397260274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125.86027397260274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125.86027397260274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125.86027397260274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125.86027397260274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125.86027397260274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125.86027397260274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125.86027397260274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125.86027397260274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125.86027397260274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125.86027397260274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125.86027397260274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125.86027397260274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125.86027397260274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125.86027397260274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125.86027397260274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125.86027397260274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125.86027397260274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125.86027397260274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125.86027397260274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125.86027397260274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125.86027397260274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125.86027397260274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125.86027397260274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125.86027397260274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125.86027397260274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125.86027397260274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125.86027397260274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125.86027397260274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125.86027397260274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125.86027397260274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125.86027397260274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125.86027397260274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125.86027397260274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125.86027397260274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125.86027397260274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125.86027397260274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125.86027397260274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125.86027397260274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125.86027397260274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125.86027397260274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125.86027397260274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125.86027397260274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125.86027397260274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125.86027397260274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125.86027397260274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125.86027397260274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125.86027397260274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125.86027397260274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125.86027397260274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125.86027397260274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125.86027397260274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125.86027397260274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125.86027397260274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125.86027397260274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125.86027397260274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125.86027397260274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125.86027397260274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125.86027397260274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125.86027397260274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125.86027397260274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125.86027397260274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125.86027397260274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125.86027397260274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125.86027397260274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125.86027397260274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125.86027397260274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125.86027397260274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125.86027397260274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125.86027397260274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125.86027397260274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125.86027397260274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125.86027397260274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125.86027397260274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125.86027397260274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125.86027397260274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125.86027397260274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125.86027397260274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125.86027397260274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125.86027397260274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125.86027397260274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125.86027397260274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125.86027397260274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125.86027397260274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125.86027397260274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125.86027397260274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125.86027397260274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125.86027397260274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125.86027397260274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125.86027397260274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125.86027397260274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125.86027397260274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125.86027397260274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125.86027397260274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125.86027397260274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125.86027397260274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125.86027397260274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125.86027397260274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125.86027397260274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125.86027397260274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125.86027397260274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125.86027397260274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125.86027397260274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125.86027397260274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125.86027397260274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125.86027397260274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125.86027397260274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125.86027397260274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125.86027397260274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125.86027397260274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125.86027397260274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125.86027397260274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125.86027397260274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125.86027397260274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125.86027397260274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125.86027397260274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125.86027397260274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125.86027397260274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125.86027397260274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125.86027397260274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125.86027397260274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125.86027397260274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125.86027397260274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125.86027397260274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125.86027397260274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125.86027397260274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125.86027397260274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125.86027397260274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125.86027397260274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125.86027397260274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125.86027397260274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125.86027397260274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125.86027397260274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125.86027397260274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125.86027397260274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125.86027397260274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125.86027397260274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125.86027397260274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125.86027397260274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125.86027397260274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125.86027397260274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125.86027397260274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125.86027397260274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125.86027397260274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125.86027397260274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125.86027397260274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125.86027397260274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125.86027397260274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125.86027397260274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125.86027397260274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125.86027397260274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125.86027397260274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125.86027397260274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125.86027397260274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125.86027397260274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125.86027397260274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125.86027397260274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125.86027397260274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125.86027397260274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125.86027397260274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125.86027397260274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125.86027397260274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125.86027397260274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125.86027397260274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125.86027397260274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125.86027397260274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125.86027397260274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125.86027397260274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125.86027397260274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125.86027397260274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125.86027397260274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125.86027397260274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125.86027397260274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125.86027397260274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125.86027397260274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125.86027397260274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125.86027397260274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125.86027397260274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125.86027397260274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125.86027397260274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125.86027397260274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125.86027397260274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125.86027397260274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125.86027397260274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125.86027397260274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125.86027397260274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125.86027397260274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125.86027397260274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125.86027397260274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125.86027397260274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125.86027397260274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125.86027397260274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125.86027397260274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125.86027397260274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125.86027397260274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125.86027397260274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125.86027397260274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125.86027397260274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125.86027397260274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125.86027397260274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125.86027397260274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125.86027397260274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125.86027397260274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125.86027397260274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125.86027397260274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125.86027397260274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125.86027397260274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125.86027397260274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125.86027397260274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125.86027397260274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125.86027397260274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125.86027397260274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125.86027397260274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125.86027397260274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125.86027397260274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125.86027397260274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125.86027397260274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125.86027397260274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125.86027397260274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125.86027397260274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125.86027397260274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125.86027397260274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125.86027397260274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125.86027397260274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125.86027397260274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125.86027397260274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125.86027397260274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125.86027397260274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125.86027397260274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125.86027397260274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125.86027397260274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125.86027397260274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125.86027397260274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125.86027397260274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125.86027397260274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125.86027397260274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125.86027397260274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125.86027397260274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125.86027397260274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125.86027397260274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125.86027397260274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125.86027397260274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125.86027397260274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125.86027397260274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125.86027397260274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125.86027397260274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125.86027397260274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125.86027397260274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125.86027397260274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125.86027397260274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125.86027397260274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125.86027397260274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125.86027397260274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125.86027397260274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125.86027397260274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125.86027397260274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125.86027397260274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125.86027397260274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125.86027397260274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125.86027397260274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125.86027397260274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125.86027397260274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125.86027397260274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125.86027397260274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125.86027397260274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125.86027397260274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125.86027397260274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125.86027397260274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125.86027397260274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125.86027397260274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125.86027397260274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125.86027397260274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125.86027397260274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125.86027397260274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125.86027397260274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125.86027397260274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125.86027397260274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125.86027397260274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125.86027397260274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125.86027397260274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125.86027397260274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125.86027397260274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125.86027397260274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125.86027397260274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125.86027397260274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125.86027397260274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125.86027397260274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125.86027397260274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125.86027397260274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125.86027397260274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125.86027397260274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125.86027397260274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125.86027397260274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125.86027397260274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125.86027397260274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125.86027397260274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125.86027397260274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125.86027397260274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125.86027397260274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125.86027397260274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125.86027397260274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125.86027397260274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125.86027397260274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125.86027397260274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125.86027397260274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125.86027397260274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125.86027397260274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125.86027397260274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125.86027397260274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125.86027397260274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125.86027397260274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125.86027397260274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125.86027397260274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125.86027397260274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125.86027397260274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125.86027397260274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125.86027397260274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125.86027397260274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125.86027397260274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125.86027397260274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125.86027397260274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125.86027397260274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125.86027397260274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125.86027397260274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125.86027397260274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125.86027397260274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125.86027397260274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125.86027397260274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125.86027397260274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125.86027397260274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125.86027397260274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125.86027397260274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125.86027397260274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125.86027397260274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125.86027397260274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125.86027397260274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125.86027397260274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125.86027397260274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125.86027397260274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125.86027397260274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125.86027397260274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125.86027397260274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125.86027397260274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125.86027397260274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125.86027397260274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125.86027397260274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125.86027397260274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125.86027397260274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125.86027397260274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125.86027397260274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125.86027397260274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125.86027397260274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125.86027397260274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125.86027397260274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125.86027397260274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125.86027397260274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125.86027397260274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125.86027397260274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125.86027397260274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125.86027397260274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125.86027397260274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125.86027397260274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125.86027397260274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125.86027397260274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125.86027397260274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125.86027397260274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125.86027397260274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125.86027397260274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125.86027397260274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125.86027397260274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125.86027397260274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125.86027397260274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125.86027397260274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125.86027397260274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125.86027397260274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125.86027397260274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125.86027397260274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125.86027397260274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125.86027397260274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125.86027397260274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125.86027397260274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125.86027397260274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125.86027397260274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125.86027397260274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125.86027397260274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125.86027397260274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125.86027397260274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125.86027397260274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125.86027397260274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125.86027397260274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125.86027397260274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125.86027397260274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125.86027397260274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125.86027397260274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125.86027397260274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125.86027397260274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125.86027397260274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125.86027397260274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125.86027397260274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125.86027397260274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125.86027397260274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125.86027397260274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125.86027397260274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125.86027397260274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125.86027397260274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125.86027397260274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125.86027397260274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125.86027397260274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125.86027397260274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125.86027397260274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125.86027397260274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125.86027397260274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125.86027397260274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125.86027397260274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125.86027397260274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125.86027397260274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125.86027397260274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125.86027397260274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125.86027397260274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125.86027397260274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125.86027397260274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125.86027397260274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125.86027397260274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125.86027397260274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125.86027397260274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125.86027397260274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125.86027397260274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125.86027397260274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125.86027397260274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125.86027397260274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125.86027397260274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125.86027397260274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125.86027397260274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125.86027397260274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125.86027397260274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125.86027397260274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125.86027397260274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125.86027397260274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125.86027397260274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125.86027397260274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125.86027397260274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125.86027397260274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125.86027397260274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125.86027397260274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125.86027397260274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125.86027397260274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125.86027397260274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125.86027397260274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125.86027397260274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125.86027397260274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125.86027397260274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125.86027397260274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125.86027397260274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125.86027397260274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125.86027397260274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125.86027397260274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125.86027397260274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125.86027397260274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125.86027397260274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125.86027397260274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125.86027397260274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125.86027397260274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125.86027397260274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125.86027397260274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125.86027397260274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125.86027397260274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125.86027397260274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125.86027397260274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125.86027397260274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125.86027397260274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125.86027397260274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125.86027397260274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125.86027397260274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125.86027397260274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125.86027397260274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125.86027397260274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125.86027397260274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125.86027397260274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125.86027397260274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125.86027397260274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125.86027397260274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125.86027397260274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125.86027397260274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125.86027397260274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125.86027397260274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125.86027397260274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125.86027397260274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125.86027397260274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125.86027397260274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125.86027397260274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125.86027397260274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125.86027397260274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125.86027397260274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125.86027397260274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125.86027397260274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125.86027397260274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125.86027397260274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125.86027397260274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125.86027397260274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125.86027397260274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125.86027397260274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125.86027397260274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125.86027397260274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125.86027397260274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125.86027397260274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125.86027397260274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125.86027397260274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125.86027397260274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125.86027397260274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125.86027397260274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125.86027397260274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125.86027397260274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125.86027397260274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125.86027397260274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125.86027397260274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125.86027397260274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125.86027397260274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125.86027397260274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125.86027397260274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125.86027397260274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125.86027397260274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125.86027397260274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125.86027397260274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125.86027397260274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125.86027397260274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125.86027397260274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125.86027397260274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125.86027397260274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125.86027397260274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125.86027397260274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125.86027397260274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125.86027397260274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125.86027397260274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125.86027397260274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125.86027397260274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125.86027397260274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125.86027397260274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125.86027397260274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125.86027397260274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125.86027397260274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125.86027397260274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125.86027397260274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125.86027397260274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125.86027397260274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125.86027397260274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125.86027397260274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125.86027397260274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125.86027397260274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125.86027397260274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125.86027397260274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125.86027397260274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125.86027397260274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125.86027397260274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125.86027397260274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125.86027397260274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125.86027397260274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125.86027397260274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125.86027397260274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125.86027397260274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125.86027397260274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125.86027397260274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125.86027397260274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125.86027397260274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125.86027397260274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125.86027397260274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125.86027397260274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125.86027397260274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125.86027397260274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125.86027397260274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125.86027397260274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125.86027397260274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125.86027397260274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125.86027397260274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125.86027397260274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125.86027397260274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125.86027397260274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125.86027397260274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125.86027397260274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125.86027397260274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125.86027397260274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125.86027397260274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125.86027397260274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125.86027397260274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125.86027397260274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125.86027397260274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125.86027397260274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125.86027397260274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125.86027397260274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125.86027397260274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125.86027397260274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125.86027397260274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125.86027397260274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125.86027397260274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125.86027397260274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125.86027397260274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125.86027397260274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125.86027397260274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125.86027397260274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125.86027397260274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125.86027397260274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125.86027397260274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125.86027397260274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125.86027397260274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125.86027397260274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125.86027397260274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125.86027397260274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125.86027397260274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125.86027397260274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125.86027397260274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125.86027397260274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125.86027397260274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125.86027397260274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125.86027397260274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125.86027397260274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125.86027397260274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125.86027397260274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125.86027397260274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125.86027397260274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125.86027397260274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125.86027397260274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125.86027397260274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125.86027397260274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125.86027397260274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125.86027397260274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125.86027397260274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125.86027397260274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125.86027397260274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125.86027397260274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125.86027397260274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125.86027397260274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125.86027397260274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125.86027397260274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125.86027397260274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125.86027397260274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125.86027397260274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125.86027397260274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125.86027397260274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125.86027397260274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125.86027397260274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125.86027397260274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125.86027397260274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125.86027397260274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125.86027397260274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125.86027397260274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125.86027397260274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125.86027397260274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125.86027397260274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125.86027397260274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125.86027397260274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125.86027397260274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125.86027397260274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125.86027397260274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125.86027397260274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125.86027397260274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125.86027397260274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125.86027397260274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125.86027397260274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125.86027397260274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125.86027397260274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125.86027397260274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125.86027397260274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125.86027397260274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125.86027397260274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125.86027397260274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125.86027397260274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125.86027397260274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125.86027397260274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125.86027397260274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125.86027397260274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125.86027397260274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125.86027397260274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125.86027397260274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125.86027397260274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125.86027397260274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125.86027397260274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125.86027397260274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125.86027397260274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125.86027397260274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125.86027397260274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125.86027397260274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125.86027397260274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125.86027397260274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125.86027397260274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125.86027397260274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125.86027397260274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125.86027397260274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125.86027397260274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125.86027397260274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125.86027397260274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125.86027397260274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125.86027397260274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125.86027397260274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125.86027397260274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125.86027397260274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125.86027397260274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125.86027397260274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125.86027397260274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125.86027397260274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125.86027397260274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125.86027397260274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125.86027397260274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125.86027397260274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125.86027397260274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125.86027397260274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125.86027397260274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125.86027397260274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125.86027397260274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125.86027397260274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125.86027397260274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125.86027397260274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125.86027397260274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125.86027397260274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125.86027397260274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125.86027397260274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125.86027397260274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125.86027397260274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125.86027397260274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125.86027397260274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125.86027397260274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125.86027397260274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125.86027397260274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125.86027397260274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125.86027397260274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125.86027397260274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125.86027397260274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125.86027397260274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125.86027397260274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125.86027397260274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125.86027397260274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125.86027397260274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125.86027397260274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125.86027397260274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125.86027397260274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125.86027397260274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125.86027397260274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125.86027397260274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125.86027397260274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125.86027397260274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125.86027397260274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125.86027397260274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125.86027397260274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125.86027397260274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125.86027397260274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125.86027397260274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125.86027397260274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125.86027397260274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125.86027397260274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125.86027397260274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125.86027397260274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125.86027397260274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125.86027397260274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125.86027397260274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125.86027397260274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125.86027397260274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125.86027397260274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125.86027397260274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125.86027397260274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125.86027397260274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125.86027397260274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125.86027397260274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125.86027397260274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125.86027397260274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125.86027397260274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125.86027397260274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125.86027397260274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125.86027397260274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125.86027397260274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125.86027397260274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125.86027397260274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125.86027397260274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125.86027397260274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125.86027397260274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125.86027397260274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125.86027397260274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125.86027397260274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125.86027397260274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125.86027397260274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125.86027397260274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125.86027397260274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125.86027397260274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125.86027397260274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125.86027397260274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125.86027397260274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125.86027397260274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125.86027397260274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125.86027397260274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125.86027397260274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125.86027397260274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125.86027397260274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125.86027397260274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125.86027397260274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125.86027397260274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125.86027397260274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125.86027397260274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125.86027397260274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125.86027397260274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125.86027397260274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125.86027397260274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125.86027397260274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125.86027397260274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125.86027397260274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125.86027397260274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125.86027397260274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125.86027397260274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125.86027397260274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125.86027397260274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125.86027397260274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125.86027397260274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125.86027397260274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125.86027397260274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125.86027397260274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125.86027397260274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125.86027397260274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125.86027397260274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125.86027397260274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125.86027397260274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125.86027397260274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125.86027397260274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125.86027397260274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125.86027397260274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125.86027397260274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125.86027397260274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125.86027397260274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125.86027397260274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125.86027397260274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125.86027397260274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125.86027397260274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125.86027397260274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125.86027397260274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125.86027397260274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125.86027397260274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125.86027397260274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125.86027397260274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125.86027397260274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125.86027397260274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125.86027397260274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125.86027397260274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125.86027397260274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125.86027397260274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125.86027397260274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125.86027397260274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125.86027397260274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125.86027397260274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125.86027397260274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125.86027397260274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125.86027397260274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125.86027397260274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125.86027397260274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125.86027397260274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125.86027397260274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125.86027397260274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125.86027397260274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125.86027397260274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125.86027397260274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125.86027397260274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125.86027397260274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125.86027397260274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125.86027397260274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125.86027397260274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125.86027397260274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125.86027397260274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125.86027397260274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125.86027397260274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125.86027397260274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125.86027397260274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125.86027397260274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125.86027397260274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125.86027397260274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125.86027397260274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125.86027397260274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125.86027397260274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125.86027397260274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125.86027397260274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125.86027397260274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125.86027397260274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125.86027397260274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125.86027397260274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125.86027397260274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125.86027397260274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125.86027397260274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125.86027397260274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125.86027397260274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125.86027397260274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125.86027397260274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125.86027397260274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125.86027397260274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125.86027397260274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125.86027397260274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125.86027397260274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125.86027397260274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125.86027397260274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125.86027397260274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125.86027397260274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125.86027397260274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125.86027397260274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125.86027397260274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125.86027397260274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125.86027397260274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125.86027397260274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125.86027397260274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125.86027397260274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125.86027397260274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125.86027397260274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125.86027397260274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125.86027397260274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125.86027397260274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125.86027397260274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125.86027397260274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125.86027397260274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125.86027397260274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125.86027397260274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125.86027397260274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125.86027397260274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125.86027397260274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125.86027397260274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125.86027397260274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125.86027397260274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125.86027397260274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125.86027397260274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125.86027397260274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125.86027397260274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125.86027397260274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125.86027397260274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125.86027397260274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125.86027397260274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125.86027397260274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125.86027397260274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125.86027397260274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125.86027397260274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125.86027397260274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125.86027397260274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125.86027397260274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125.86027397260274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125.86027397260274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125.86027397260274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125.86027397260274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125.86027397260274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125.86027397260274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125.86027397260274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125.86027397260274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125.86027397260274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125.86027397260274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125.86027397260274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125.86027397260274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125.86027397260274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125.86027397260274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125.86027397260274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125.86027397260274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125.86027397260274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125.86027397260274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125.86027397260274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125.86027397260274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125.86027397260274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125.86027397260274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125.86027397260274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125.86027397260274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125.86027397260274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125.86027397260274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125.86027397260274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125.86027397260274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125.86027397260274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125.86027397260274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125.86027397260274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125.86027397260274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125.86027397260274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125.86027397260274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125.86027397260274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125.86027397260274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125.86027397260274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125.86027397260274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125.86027397260274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125.86027397260274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125.86027397260274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125.86027397260274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125.86027397260274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125.86027397260274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125.86027397260274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125.86027397260274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125.86027397260274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125.86027397260274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125.86027397260274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125.86027397260274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125.86027397260274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125.86027397260274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125.86027397260274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125.86027397260274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125.86027397260274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125.86027397260274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125.86027397260274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125.86027397260274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125.86027397260274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125.86027397260274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125.86027397260274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125.86027397260274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125.86027397260274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125.86027397260274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125.86027397260274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125.86027397260274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125.86027397260274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125.86027397260274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125.86027397260274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125.86027397260274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125.86027397260274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125.86027397260274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125.86027397260274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125.86027397260274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125.86027397260274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125.86027397260274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125.86027397260274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125.86027397260274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125.86027397260274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125.86027397260274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125.86027397260274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125.86027397260274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125.86027397260274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125.86027397260274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125.86027397260274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125.86027397260274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125.86027397260274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125.86027397260274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125.86027397260274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125.86027397260274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125.86027397260274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125.86027397260274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125.86027397260274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125.86027397260274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125.86027397260274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125.86027397260274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125.86027397260274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125.86027397260274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125.86027397260274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125.86027397260274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125.86027397260274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125.86027397260274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125.86027397260274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125.86027397260274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125.86027397260274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125.86027397260274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125.86027397260274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125.86027397260274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125.86027397260274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125.86027397260274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125.86027397260274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125.86027397260274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125.86027397260274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125.86027397260274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125.86027397260274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125.86027397260274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125.86027397260274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125.86027397260274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125.86027397260274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125.86027397260274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125.86027397260274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125.86027397260274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125.86027397260274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125.86027397260274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125.86027397260274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125.86027397260274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125.86027397260274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125.86027397260274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125.86027397260274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125.86027397260274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125.86027397260274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125.86027397260274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125.86027397260274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125.86027397260274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125.86027397260274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125.86027397260274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125.86027397260274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125.86027397260274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125.86027397260274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125.86027397260274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125.86027397260274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125.86027397260274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125.86027397260274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125.86027397260274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125.86027397260274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125.86027397260274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125.86027397260274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125.86027397260274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125.86027397260274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125.86027397260274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125.86027397260274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125.86027397260274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125.86027397260274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125.86027397260274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125.86027397260274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125.86027397260274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125.86027397260274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125.86027397260274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125.86027397260274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125.86027397260274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125.86027397260274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125.86027397260274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125.86027397260274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125.86027397260274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125.86027397260274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125.86027397260274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125.86027397260274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125.86027397260274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125.86027397260274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125.86027397260274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125.86027397260274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125.86027397260274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125.86027397260274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125.86027397260274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125.86027397260274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125.86027397260274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125.86027397260274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125.86027397260274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125.86027397260274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125.86027397260274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125.86027397260274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125.86027397260274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125.86027397260274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125.86027397260274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125.86027397260274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125.86027397260274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125.86027397260274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125.86027397260274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125.86027397260274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125.86027397260274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125.86027397260274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125.86027397260274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125.86027397260274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125.86027397260274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125.86027397260274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125.86027397260274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125.86027397260274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125.86027397260274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125.86027397260274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125.86027397260274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125.86027397260274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125.86027397260274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125.86027397260274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125.86027397260274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125.86027397260274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125.86027397260274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125.86027397260274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125.86027397260274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125.86027397260274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125.86027397260274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125.86027397260274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125.86027397260274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125.86027397260274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125.86027397260274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125.86027397260274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125.86027397260274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125.86027397260274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125.86027397260274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125.86027397260274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125.86027397260274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125.86027397260274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125.86027397260274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125.86027397260274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125.86027397260274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125.86027397260274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125.86027397260274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125.86027397260274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125.86027397260274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125.86027397260274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125.86027397260274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125.86027397260274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125.86027397260274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125.86027397260274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125.86027397260274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125.86027397260274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125.86027397260274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125.86027397260274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125.86027397260274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125.86027397260274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125.86027397260274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125.86027397260274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125.86027397260274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125.86027397260274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125.86027397260274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125.86027397260274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125.86027397260274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125.86027397260274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125.86027397260274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125.86027397260274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125.86027397260274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125.86027397260274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125.86027397260274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125.86027397260274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125.86027397260274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125.86027397260274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125.86027397260274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125.86027397260274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125.86027397260274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125.86027397260274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125.86027397260274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125.86027397260274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125.86027397260274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125.86027397260274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125.86027397260274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125.86027397260274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125.86027397260274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125.86027397260274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125.86027397260274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125.86027397260274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125.86027397260274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125.86027397260274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125.86027397260274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125.86027397260274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125.86027397260274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125.86027397260274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125.86027397260274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125.86027397260274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125.86027397260274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125.86027397260274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125.86027397260274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125.86027397260274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125.86027397260274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125.86027397260274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125.86027397260274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125.86027397260274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125.86027397260274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125.86027397260274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125.86027397260274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125.86027397260274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125.86027397260274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125.86027397260274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125.86027397260274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125.86027397260274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125.86027397260274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125.86027397260274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125.86027397260274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125.86027397260274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125.86027397260274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125.86027397260274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125.86027397260274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125.86027397260274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125.86027397260274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125.86027397260274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125.86027397260274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125.86027397260274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125.86027397260274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125.86027397260274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125.86027397260274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125.86027397260274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125.86027397260274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125.86027397260274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125.86027397260274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125.86027397260274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125.86027397260274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125.86027397260274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125.86027397260274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125.86027397260274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125.86027397260274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125.86027397260274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125.86027397260274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125.86027397260274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125.86027397260274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125.86027397260274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125.86027397260274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125.86027397260274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125.86027397260274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125.86027397260274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125.86027397260274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125.86027397260274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125.86027397260274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125.86027397260274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125.86027397260274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125.86027397260274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125.86027397260274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125.86027397260274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125.86027397260274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125.86027397260274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125.86027397260274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125.86027397260274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125.86027397260274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125.86027397260274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125.86027397260274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125.86027397260274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125.86027397260274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125.86027397260274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125.86027397260274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125.86027397260274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125.86027397260274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125.86027397260274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125.86027397260274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125.86027397260274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125.86027397260274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125.86027397260274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125.86027397260274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125.86027397260274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125.86027397260274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125.86027397260274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125.86027397260274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125.86027397260274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125.86027397260274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125.86027397260274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125.86027397260274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125.86027397260274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125.86027397260274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125.86027397260274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125.86027397260274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125.86027397260274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125.86027397260274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125.86027397260274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125.86027397260274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125.86027397260274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125.86027397260274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125.86027397260274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125.86027397260274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125.86027397260274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125.86027397260274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125.86027397260274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125.86027397260274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125.86027397260274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125.86027397260274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125.86027397260274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125.86027397260274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125.86027397260274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125.86027397260274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125.86027397260274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125.86027397260274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125.86027397260274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125.86027397260274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125.86027397260274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125.86027397260274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125.86027397260274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125.86027397260274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125.86027397260274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125.86027397260274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125.86027397260274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125.86027397260274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125.86027397260274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125.86027397260274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125.86027397260274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125.86027397260274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125.86027397260274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125.86027397260274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125.86027397260274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125.86027397260274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125.86027397260274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125.86027397260274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125.86027397260274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125.86027397260274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125.86027397260274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125.86027397260274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125.86027397260274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125.86027397260274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125.86027397260274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125.86027397260274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125.86027397260274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125.86027397260274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125.86027397260274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125.86027397260274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125.86027397260274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125.86027397260274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125.86027397260274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125.86027397260274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125.86027397260274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125.86027397260274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125.86027397260274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125.86027397260274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125.86027397260274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125.86027397260274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125.86027397260274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125.86027397260274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125.86027397260274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125.86027397260274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125.86027397260274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125.86027397260274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125.86027397260274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125.86027397260274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125.86027397260274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125.86027397260274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125.86027397260274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125.86027397260274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125.86027397260274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125.86027397260274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125.86027397260274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125.86027397260274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125.86027397260274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125.86027397260274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125.86027397260274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125.86027397260274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125.86027397260274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125.86027397260274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125.86027397260274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125.86027397260274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125.86027397260274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125.86027397260274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125.86027397260274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125.86027397260274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125.86027397260274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125.86027397260274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125.86027397260274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125.86027397260274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125.86027397260274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125.86027397260274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125.86027397260274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125.86027397260274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125.86027397260274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125.86027397260274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125.86027397260274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125.86027397260274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125.86027397260274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125.86027397260274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125.86027397260274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125.86027397260274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125.86027397260274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125.86027397260274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125.86027397260274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125.86027397260274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125.86027397260274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125.86027397260274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125.86027397260274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125.86027397260274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125.86027397260274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125.86027397260274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125.86027397260274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125.86027397260274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125.86027397260274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125.86027397260274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125.86027397260274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125.86027397260274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125.86027397260274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125.86027397260274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125.86027397260274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125.86027397260274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125.86027397260274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125.86027397260274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125.86027397260274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125.86027397260274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125.86027397260274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125.86027397260274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125.86027397260274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125.86027397260274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125.86027397260274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125.86027397260274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125.86027397260274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125.86027397260274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125.86027397260274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125.86027397260274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125.86027397260274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125.86027397260274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125.86027397260274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125.86027397260274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125.86027397260274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125.86027397260274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125.86027397260274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125.86027397260274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125.86027397260274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125.86027397260274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125.86027397260274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125.86027397260274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125.86027397260274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125.86027397260274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125.86027397260274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125.86027397260274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125.86027397260274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125.86027397260274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125.86027397260274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125.86027397260274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125.86027397260274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125.86027397260274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125.86027397260274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125.86027397260274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125.86027397260274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125.86027397260274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125.86027397260274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125.86027397260274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125.86027397260274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125.86027397260274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125.86027397260274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125.86027397260274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125.86027397260274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125.86027397260274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125.86027397260274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125.86027397260274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125.86027397260274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125.86027397260274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125.86027397260274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125.86027397260274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125.86027397260274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125.86027397260274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125.86027397260274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125.86027397260274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125.86027397260274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125.86027397260274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125.86027397260274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125.86027397260274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125.86027397260274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125.86027397260274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125.86027397260274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125.86027397260274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125.86027397260274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125.86027397260274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125.86027397260274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125.86027397260274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125.86027397260274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125.86027397260274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125.86027397260274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125.86027397260274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125.86027397260274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125.86027397260274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125.86027397260274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125.86027397260274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125.86027397260274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125.86027397260274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125.86027397260274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125.86027397260274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125.86027397260274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125.86027397260274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125.86027397260274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125.86027397260274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125.86027397260274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125.86027397260274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125.86027397260274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125.86027397260274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125.86027397260274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125.86027397260274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125.86027397260274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125.86027397260274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125.86027397260274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125.86027397260274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125.86027397260274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125.86027397260274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125.86027397260274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125.86027397260274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125.86027397260274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125.86027397260274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125.86027397260274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125.86027397260274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125.86027397260274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125.86027397260274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125.86027397260274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125.86027397260274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125.86027397260274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125.86027397260274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125.86027397260274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125.86027397260274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125.86027397260274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125.86027397260274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125.86027397260274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125.86027397260274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125.86027397260274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125.86027397260274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125.86027397260274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125.86027397260274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125.86027397260274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125.86027397260274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125.86027397260274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125.86027397260274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125.86027397260274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125.86027397260274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125.86027397260274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125.86027397260274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125.86027397260274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125.86027397260274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125.86027397260274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125.86027397260274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125.86027397260274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125.86027397260274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125.86027397260274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125.86027397260274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125.86027397260274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125.86027397260274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125.86027397260274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125.86027397260274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125.86027397260274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125.86027397260274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125.86027397260274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125.86027397260274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125.86027397260274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125.86027397260274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125.86027397260274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125.86027397260274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125.86027397260274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125.86027397260274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125.86027397260274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125.86027397260274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125.86027397260274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125.86027397260274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125.86027397260274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125.86027397260274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125.86027397260274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125.86027397260274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125.86027397260274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125.86027397260274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125.86027397260274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125.86027397260274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125.86027397260274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125.86027397260274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125.86027397260274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125.86027397260274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125.86027397260274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125.86027397260274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125.86027397260274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125.86027397260274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125.86027397260274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125.86027397260274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125.86027397260274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125.86027397260274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125.86027397260274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125.86027397260274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125.86027397260274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125.86027397260274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125.86027397260274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125.86027397260274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125.86027397260274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125.86027397260274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125.86027397260274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125.86027397260274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125.86027397260274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125.86027397260274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125.86027397260274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125.86027397260274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125.86027397260274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125.86027397260274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125.86027397260274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125.86027397260274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125.86027397260274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125.86027397260274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125.86027397260274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125.86027397260274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125.86027397260274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125.86027397260274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125.86027397260274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125.86027397260274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125.86027397260274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125.86027397260274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125.86027397260274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125.86027397260274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125.86027397260274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125.86027397260274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125.86027397260274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125.86027397260274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125.86027397260274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125.86027397260274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125.86027397260274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125.86027397260274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125.86027397260274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125.86027397260274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125.86027397260274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125.86027397260274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125.86027397260274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125.86027397260274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125.86027397260274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125.86027397260274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125.86027397260274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125.86027397260274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125.86027397260274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125.86027397260274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125.86027397260274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125.86027397260274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125.86027397260274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125.86027397260274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125.86027397260274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125.86027397260274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125.86027397260274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125.86027397260274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125.86027397260274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125.86027397260274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125.86027397260274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125.86027397260274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125.86027397260274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125.86027397260274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125.86027397260274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125.86027397260274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125.86027397260274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125.86027397260274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125.86027397260274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125.86027397260274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125.86027397260274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125.86027397260274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125.86027397260274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125.86027397260274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125.86027397260274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125.86027397260274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125.86027397260274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125.86027397260274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125.86027397260274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125.86027397260274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125.86027397260274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125.86027397260274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125.86027397260274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125.86027397260274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125.86027397260274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125.86027397260274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125.86027397260274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125.86027397260274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125.86027397260274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125.86027397260274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125.86027397260274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125.86027397260274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125.86027397260274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125.86027397260274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125.86027397260274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125.86027397260274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125.86027397260274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125.86027397260274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125.86027397260274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125.86027397260274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125.86027397260274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125.86027397260274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125.86027397260274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125.86027397260274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125.86027397260274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125.86027397260274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125.86027397260274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125.86027397260274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125.86027397260274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125.86027397260274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125.86027397260274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125.86027397260274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125.86027397260274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125.86027397260274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125.86027397260274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125.86027397260274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125.86027397260274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125.86027397260274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125.86027397260274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125.86027397260274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125.86027397260274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125.86027397260274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125.86027397260274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125.86027397260274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125.86027397260274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125.86027397260274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125.86027397260274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125.86027397260274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125.86027397260274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125.86027397260274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125.86027397260274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125.86027397260274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125.86027397260274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125.86027397260274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125.86027397260274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125.86027397260274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125.86027397260274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125.86027397260274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125.86027397260274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125.86027397260274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125.86027397260274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125.86027397260274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125.86027397260274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125.86027397260274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125.86027397260274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125.86027397260274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125.86027397260274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125.86027397260274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125.86027397260274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125.86027397260274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125.86027397260274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125.86027397260274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125.86027397260274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125.86027397260274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125.86027397260274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125.86027397260274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125.86027397260274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125.86027397260274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125.86027397260274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125.86027397260274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125.86027397260274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125.86027397260274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125.86027397260274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125.86027397260274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125.86027397260274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125.86027397260274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125.86027397260274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125.86027397260274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125.86027397260274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125.86027397260274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125.86027397260274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125.86027397260274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125.86027397260274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125.86027397260274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125.86027397260274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125.86027397260274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125.86027397260274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125.86027397260274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125.86027397260274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125.86027397260274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125.86027397260274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125.86027397260274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125.86027397260274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125.86027397260274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125.86027397260274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125.86027397260274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125.86027397260274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125.86027397260274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125.86027397260274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125.86027397260274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125.86027397260274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125.86027397260274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125.86027397260274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125.86027397260274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125.86027397260274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125.86027397260274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125.86027397260274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125.86027397260274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125.86027397260274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125.86027397260274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125.86027397260274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125.86027397260274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125.86027397260274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125.86027397260274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125.86027397260274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125.86027397260274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125.86027397260274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125.86027397260274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125.86027397260274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125.86027397260274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125.86027397260274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125.86027397260274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125.86027397260274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125.86027397260274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125.86027397260274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125.86027397260274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125.86027397260274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125.86027397260274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125.86027397260274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125.86027397260274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125.86027397260274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125.86027397260274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125.86027397260274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125.86027397260274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125.86027397260274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125.86027397260274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125.86027397260274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125.86027397260274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125.86027397260274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125.86027397260274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125.86027397260274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125.86027397260274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125.86027397260274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125.86027397260274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125.86027397260274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125.86027397260274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125.86027397260274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125.86027397260274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125.86027397260274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125.86027397260274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125.86027397260274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125.86027397260274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125.86027397260274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125.86027397260274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125.86027397260274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125.86027397260274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125.86027397260274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125.86027397260274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125.86027397260274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125.86027397260274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125.86027397260274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125.86027397260274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125.86027397260274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125.86027397260274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125.86027397260274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125.86027397260274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125.86027397260274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125.86027397260274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125.86027397260274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125.86027397260274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125.86027397260274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125.86027397260274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125.86027397260274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125.86027397260274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125.86027397260274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125.86027397260274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125.86027397260274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125.86027397260274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125.86027397260274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125.86027397260274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125.86027397260274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125.86027397260274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125.86027397260274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125.86027397260274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125.86027397260274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125.86027397260274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125.86027397260274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125.86027397260274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125.86027397260274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125.86027397260274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125.86027397260274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125.86027397260274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125.86027397260274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125.86027397260274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125.86027397260274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125.86027397260274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125.86027397260274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125.86027397260274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125.86027397260274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125.86027397260274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125.86027397260274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125.86027397260274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125.86027397260274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125.86027397260274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125.86027397260274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125.86027397260274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125.86027397260274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125.86027397260274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125.86027397260274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125.86027397260274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125.86027397260274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125.86027397260274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125.86027397260274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125.86027397260274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125.86027397260274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125.86027397260274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125.86027397260274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125.86027397260274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125.86027397260274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125.86027397260274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125.86027397260274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125.86027397260274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125.86027397260274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125.86027397260274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125.86027397260274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125.86027397260274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125.86027397260274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125.86027397260274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125.86027397260274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125.86027397260274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125.86027397260274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125.86027397260274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125.86027397260274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125.86027397260274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125.86027397260274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125.86027397260274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125.86027397260274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125.86027397260274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125.86027397260274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125.86027397260274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125.86027397260274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125.86027397260274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125.86027397260274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125.86027397260274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125.86027397260274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125.86027397260274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125.86027397260274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125.86027397260274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125.86027397260274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125.86027397260274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125.86027397260274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125.86027397260274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125.86027397260274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125.86027397260274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125.86027397260274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125.86027397260274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125.86027397260274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125.86027397260274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125.86027397260274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125.86027397260274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125.86027397260274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125.86027397260274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125.86027397260274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125.86027397260274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125.86027397260274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125.86027397260274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125.86027397260274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125.86027397260274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125.86027397260274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125.86027397260274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125.86027397260274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125.86027397260274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125.86027397260274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125.86027397260274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125.86027397260274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125.86027397260274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125.86027397260274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125.86027397260274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125.86027397260274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125.86027397260274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125.86027397260274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125.86027397260274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125.86027397260274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125.86027397260274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125.86027397260274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125.86027397260274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125.86027397260274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125.86027397260274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125.86027397260274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125.86027397260274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125.86027397260274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125.86027397260274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125.86027397260274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125.86027397260274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125.86027397260274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125.86027397260274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125.86027397260274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125.86027397260274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125.86027397260274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125.86027397260274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125.86027397260274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125.86027397260274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125.86027397260274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125.86027397260274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125.86027397260274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125.86027397260274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125.86027397260274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125.86027397260274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125.86027397260274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125.86027397260274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125.86027397260274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125.86027397260274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125.86027397260274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125.86027397260274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125.86027397260274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125.86027397260274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125.86027397260274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125.86027397260274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125.86027397260274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125.86027397260274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125.86027397260274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125.86027397260274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125.86027397260274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125.86027397260274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125.86027397260274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125.86027397260274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125.86027397260274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125.86027397260274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125.86027397260274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125.86027397260274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125.86027397260274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125.86027397260274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125.86027397260274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125.86027397260274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125.86027397260274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125.86027397260274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125.86027397260274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125.86027397260274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125.86027397260274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125.86027397260274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125.86027397260274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125.86027397260274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125.86027397260274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125.86027397260274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125.86027397260274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125.86027397260274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125.86027397260274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125.86027397260274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125.86027397260274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125.86027397260274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125.86027397260274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125.86027397260274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125.86027397260274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125.86027397260274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125.86027397260274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125.86027397260274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125.86027397260274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125.86027397260274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125.86027397260274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125.86027397260274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125.86027397260274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125.86027397260274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125.86027397260274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125.86027397260274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125.86027397260274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125.86027397260274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125.86027397260274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125.86027397260274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125.86027397260274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125.86027397260274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125.86027397260274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125.86027397260274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125.86027397260274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125.86027397260274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125.86027397260274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125.86027397260274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125.86027397260274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125.86027397260274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125.86027397260274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125.86027397260274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125.86027397260274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125.86027397260274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125.86027397260274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125.86027397260274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125.86027397260274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125.86027397260274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125.86027397260274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125.86027397260274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125.86027397260274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125.86027397260274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125.86027397260274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125.86027397260274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125.86027397260274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125.86027397260274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125.86027397260274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125.86027397260274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125.86027397260274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125.86027397260274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125.86027397260274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125.86027397260274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125.86027397260274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125.86027397260274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125.86027397260274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125.86027397260274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125.86027397260274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125.86027397260274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125.86027397260274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125.86027397260274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125.86027397260274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125.86027397260274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125.86027397260274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125.86027397260274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125.86027397260274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125.86027397260274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125.86027397260274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125.86027397260274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125.86027397260274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125.86027397260274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125.86027397260274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125.86027397260274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125.86027397260274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125.86027397260274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125.86027397260274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125.86027397260274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125.86027397260274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125.86027397260274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125.86027397260274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125.86027397260274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125.86027397260274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125.86027397260274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125.86027397260274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125.86027397260274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125.86027397260274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125.86027397260274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125.86027397260274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125.86027397260274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125.86027397260274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125.86027397260274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125.86027397260274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125.86027397260274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125.86027397260274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125.86027397260274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125.86027397260274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125.86027397260274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125.86027397260274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125.86027397260274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125.86027397260274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125.86027397260274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125.86027397260274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125.86027397260274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125.86027397260274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125.86027397260274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125.86027397260274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125.86027397260274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125.86027397260274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125.86027397260274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125.86027397260274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125.86027397260274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125.86027397260274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125.86027397260274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125.86027397260274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125.86027397260274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125.86027397260274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125.86027397260274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125.86027397260274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125.86027397260274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125.86027397260274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125.86027397260274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125.86027397260274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125.86027397260274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125.86027397260274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125.86027397260274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125.86027397260274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125.86027397260274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125.86027397260274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125.86027397260274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125.86027397260274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125.86027397260274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125.86027397260274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125.86027397260274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125.86027397260274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125.86027397260274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125.86027397260274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125.86027397260274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125.86027397260274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125.86027397260274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125.86027397260274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125.86027397260274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125.86027397260274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125.86027397260274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125.86027397260274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125.86027397260274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125.86027397260274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125.86027397260274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125.86027397260274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125.86027397260274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125.86027397260274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125.86027397260274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125.86027397260274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125.86027397260274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125.86027397260274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125.86027397260274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125.86027397260274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125.86027397260274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125.86027397260274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125.86027397260274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125.86027397260274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125.86027397260274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125.86027397260274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125.86027397260274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125.86027397260274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125.86027397260274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125.86027397260274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125.86027397260274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125.86027397260274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125.86027397260274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125.86027397260274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125.86027397260274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125.86027397260274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125.86027397260274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125.86027397260274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125.86027397260274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125.86027397260274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125.86027397260274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125.86027397260274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125.86027397260274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125.86027397260274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125.86027397260274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125.86027397260274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125.86027397260274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125.86027397260274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125.86027397260274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125.86027397260274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125.86027397260274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125.86027397260274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125.86027397260274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125.86027397260274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125.86027397260274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125.86027397260274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125.86027397260274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125.86027397260274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125.86027397260274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125.86027397260274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125.86027397260274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125.86027397260274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125.86027397260274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125.86027397260274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125.86027397260274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125.86027397260274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125.86027397260274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125.86027397260274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125.86027397260274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125.86027397260274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125.86027397260274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125.86027397260274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125.86027397260274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125.86027397260274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125.86027397260274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125.86027397260274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125.86027397260274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125.86027397260274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125.86027397260274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125.86027397260274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125.86027397260274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125.86027397260274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125.86027397260274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125.86027397260274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125.86027397260274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125.86027397260274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125.86027397260274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125.86027397260274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125.86027397260274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125.86027397260274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125.86027397260274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125.86027397260274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125.86027397260274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125.86027397260274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125.86027397260274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125.86027397260274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125.86027397260274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125.86027397260274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125.86027397260274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125.86027397260274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125.86027397260274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125.86027397260274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125.86027397260274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125.86027397260274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125.86027397260274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125.86027397260274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125.86027397260274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125.86027397260274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125.86027397260274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125.86027397260274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125.86027397260274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125.86027397260274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125.86027397260274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125.86027397260274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125.86027397260274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125.86027397260274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125.86027397260274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125.86027397260274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125.86027397260274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125.86027397260274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125.86027397260274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125.86027397260274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125.86027397260274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125.86027397260274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125.86027397260274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125.86027397260274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125.86027397260274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125.86027397260274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125.86027397260274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125.86027397260274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125.86027397260274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125.86027397260274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125.86027397260274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125.86027397260274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125.86027397260274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125.86027397260274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125.86027397260274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125.86027397260274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125.86027397260274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125.86027397260274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125.86027397260274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125.86027397260274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125.86027397260274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125.86027397260274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125.86027397260274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125.86027397260274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125.86027397260274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125.86027397260274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125.86027397260274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125.86027397260274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125.86027397260274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125.86027397260274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125.86027397260274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125.86027397260274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125.86027397260274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125.86027397260274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125.86027397260274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125.86027397260274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125.86027397260274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125.86027397260274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125.86027397260274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125.86027397260274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125.86027397260274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125.86027397260274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125.86027397260274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125.86027397260274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125.86027397260274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125.86027397260274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125.86027397260274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125.86027397260274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125.86027397260274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125.86027397260274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125.86027397260274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125.86027397260274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125.86027397260274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125.86027397260274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125.86027397260274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125.86027397260274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125.86027397260274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125.86027397260274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125.86027397260274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125.86027397260274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125.86027397260274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125.86027397260274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125.86027397260274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125.86027397260274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125.86027397260274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125.86027397260274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125.86027397260274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125.86027397260274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125.86027397260274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125.86027397260274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125.86027397260274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125.86027397260274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125.86027397260274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125.86027397260274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125.86027397260274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125.86027397260274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125.86027397260274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125.86027397260274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125.86027397260274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125.86027397260274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125.86027397260274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125.86027397260274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125.86027397260274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125.86027397260274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125.86027397260274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125.86027397260274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125.86027397260274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125.86027397260274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125.86027397260274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125.86027397260274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125.86027397260274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125.86027397260274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125.86027397260274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125.86027397260274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125.86027397260274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125.86027397260274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125.86027397260274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125.86027397260274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125.86027397260274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125.86027397260274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125.86027397260274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125.86027397260274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125.86027397260274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125.86027397260274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125.86027397260274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125.86027397260274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125.86027397260274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125.86027397260274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125.86027397260274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125.86027397260274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125.86027397260274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125.86027397260274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125.86027397260274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125.86027397260274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125.86027397260274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125.86027397260274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125.86027397260274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125.86027397260274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125.86027397260274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125.86027397260274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125.86027397260274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125.86027397260274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125.86027397260274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125.86027397260274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125.86027397260274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125.86027397260274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125.86027397260274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125.86027397260274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125.86027397260274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125.86027397260274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125.86027397260274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125.86027397260274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125.86027397260274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125.86027397260274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125.86027397260274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125.86027397260274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125.86027397260274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125.86027397260274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125.86027397260274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125.86027397260274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125.86027397260274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125.86027397260274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125.86027397260274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125.86027397260274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125.86027397260274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125.86027397260274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125.86027397260274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125.86027397260274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125.86027397260274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125.86027397260274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125.86027397260274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125.86027397260274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125.86027397260274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125.86027397260274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125.86027397260274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125.86027397260274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125.86027397260274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125.86027397260274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125.86027397260274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125.86027397260274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125.86027397260274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125.86027397260274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125.86027397260274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125.86027397260274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125.86027397260274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125.86027397260274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125.86027397260274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125.86027397260274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125.86027397260274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125.86027397260274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125.86027397260274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125.86027397260274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125.86027397260274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125.86027397260274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125.86027397260274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125.86027397260274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125.86027397260274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125.86027397260274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125.86027397260274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125.86027397260274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125.86027397260274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125.86027397260274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125.86027397260274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125.86027397260274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125.86027397260274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125.86027397260274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125.86027397260274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125.86027397260274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125.86027397260274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125.86027397260274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125.86027397260274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125.86027397260274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125.86027397260274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125.86027397260274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125.86027397260274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125.86027397260274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125.86027397260274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125.86027397260274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125.86027397260274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125.86027397260274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125.86027397260274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125.86027397260274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125.86027397260274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125.86027397260274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125.86027397260274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125.86027397260274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125.86027397260274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125.86027397260274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125.86027397260274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125.86027397260274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125.86027397260274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125.86027397260274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125.86027397260274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125.86027397260274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125.86027397260274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125.86027397260274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125.86027397260274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125.86027397260274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125.86027397260274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125.86027397260274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125.86027397260274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125.86027397260274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125.86027397260274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125.86027397260274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125.86027397260274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125.86027397260274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125.86027397260274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125.86027397260274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125.86027397260274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27" zoomScale="80" zoomScaleNormal="80" workbookViewId="0">
      <selection activeCell="L2357" sqref="L235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5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31940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6595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910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39445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276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389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29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61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216</v>
      </c>
      <c r="C17" s="17">
        <f>COUNTIFS(REGISTROS[DR. SOLICITANTE],ESTADISTICA[[#This Row],[MEDICO ]],REGISTROS[[TIPO DE EXAMEN ]],"RX PERIAPICAL")</f>
        <v>185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413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74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368</v>
      </c>
      <c r="C41" s="17">
        <f>COUNTIFS(REGISTROS[DR. SOLICITANTE],ESTADISTICA[[#This Row],[MEDICO ]],REGISTROS[[TIPO DE EXAMEN ]],"RX PERIAPICAL")</f>
        <v>134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546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1398</v>
      </c>
      <c r="C103" s="224">
        <f>SUM(ESTADISTICA[[RX PERIAPICAL ]])</f>
        <v>609</v>
      </c>
      <c r="D103" s="225">
        <f>SUM(ESTADISTICA[RX PARCIAL])</f>
        <v>87</v>
      </c>
      <c r="E103" s="226">
        <f>SUM(ESTADISTICA[TOTAL])</f>
        <v>2094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2025-10-09T21:17:30Z</dcterms:modified>
</cp:coreProperties>
</file>