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D1911" i="3"/>
  <c r="E1911" i="3" s="1"/>
  <c r="G1911" i="1" s="1"/>
  <c r="D1912" i="3"/>
  <c r="E1912" i="3" s="1"/>
  <c r="G1912" i="1" s="1"/>
  <c r="D1913" i="3"/>
  <c r="E1913" i="3" s="1"/>
  <c r="D1914" i="3"/>
  <c r="E1914" i="3" s="1"/>
  <c r="G1914" i="1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G1910" i="1"/>
  <c r="J1910" i="1"/>
  <c r="E1911" i="1"/>
  <c r="J1911" i="1"/>
  <c r="E1912" i="1"/>
  <c r="J1912" i="1"/>
  <c r="E1913" i="1"/>
  <c r="G1913" i="1"/>
  <c r="J1913" i="1"/>
  <c r="E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894" i="1" l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<sst xmlns="http://schemas.openxmlformats.org/spreadsheetml/2006/main" count="25294" uniqueCount="3875">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</sst>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204</c:v>
                </c:pt>
                <c:pt idx="1">
                  <c:v>17</c:v>
                </c:pt>
                <c:pt idx="2">
                  <c:v>0</c:v>
                </c:pt>
                <c:pt idx="3">
                  <c:v>19</c:v>
                </c:pt>
                <c:pt idx="4">
                  <c:v>2</c:v>
                </c:pt>
                <c:pt idx="5">
                  <c:v>104</c:v>
                </c:pt>
                <c:pt idx="6">
                  <c:v>192</c:v>
                </c:pt>
                <c:pt idx="7">
                  <c:v>0</c:v>
                </c:pt>
                <c:pt idx="8">
                  <c:v>0</c:v>
                </c:pt>
                <c:pt idx="9">
                  <c:v>27</c:v>
                </c:pt>
                <c:pt idx="10">
                  <c:v>1</c:v>
                </c:pt>
                <c:pt idx="11">
                  <c:v>2</c:v>
                </c:pt>
                <c:pt idx="12">
                  <c:v>62</c:v>
                </c:pt>
                <c:pt idx="13">
                  <c:v>0</c:v>
                </c:pt>
                <c:pt idx="14">
                  <c:v>28</c:v>
                </c:pt>
                <c:pt idx="15">
                  <c:v>6</c:v>
                </c:pt>
                <c:pt idx="16">
                  <c:v>2</c:v>
                </c:pt>
                <c:pt idx="17">
                  <c:v>14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295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25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9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204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2</c:v>
                      </c:pt>
                      <c:pt idx="5">
                        <c:v>104</c:v>
                      </c:pt>
                      <c:pt idx="6">
                        <c:v>192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62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6</c:v>
                      </c:pt>
                      <c:pt idx="16">
                        <c:v>2</c:v>
                      </c:pt>
                      <c:pt idx="17">
                        <c:v>14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295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25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9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72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51</c:v>
                      </c:pt>
                      <c:pt idx="6">
                        <c:v>154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109</c:v>
                      </c:pt>
                      <c:pt idx="31">
                        <c:v>0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290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4</c:v>
                      </c:pt>
                      <c:pt idx="5">
                        <c:v>157</c:v>
                      </c:pt>
                      <c:pt idx="6">
                        <c:v>357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72</c:v>
                      </c:pt>
                      <c:pt idx="13">
                        <c:v>0</c:v>
                      </c:pt>
                      <c:pt idx="14">
                        <c:v>41</c:v>
                      </c:pt>
                      <c:pt idx="15">
                        <c:v>8</c:v>
                      </c:pt>
                      <c:pt idx="16">
                        <c:v>4</c:v>
                      </c:pt>
                      <c:pt idx="17">
                        <c:v>25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445</c:v>
                      </c:pt>
                      <c:pt idx="31">
                        <c:v>1</c:v>
                      </c:pt>
                      <c:pt idx="32">
                        <c:v>5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25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12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890" zoomScaleNormal="100" workbookViewId="0">
      <selection activeCell="B1915" sqref="B191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27.87945205479452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59.868493150684934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27.172602739726027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47.87945205479452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2.4547945205479453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14.345205479452055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19.887671232876713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17.334246575342465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14.241095890410959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71.909589041095884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39.68767123287671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27.745205479452054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26.534246575342465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35.56712328767123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53.739726027397261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11.421917808219177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19.947945205479453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27.427397260273974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25.024657534246575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6.1424657534246574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36.506849315068493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9.6657534246575345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31.545205479452054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7.0602739726027401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27.536986301369861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20.205479452054796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14.92876712328767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75.032876712328772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20.093150684931508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44.167123287671231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25.753424657534246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43.747945205479454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33.68767123287671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32.167123287671231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32.939726027397263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17.890410958904109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21.312328767123287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52.230136986301368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11.624657534246575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23.63013698630137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27.282191780821918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15.583561643835617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31.632876712328766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61.854794520547948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22.915068493150685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27.172602739726027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18.295890410958904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38.298630136986304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78.147945205479445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21.041095890410958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26.375342465753423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6.5506849315068489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30.621917808219177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44.860273972602741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30.780821917808218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43.805479452054797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23.263013698630136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67.457534246575349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18.698630136986303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65.460273972602735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50.578082191780823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17.567123287671233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23.854794520547944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25.805479452054794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34.101369863013701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30.682191780821917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31.553424657534247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28.424657534246574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49.315068493150683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33.671232876712331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16.926027397260274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22.926027397260274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55.238356164383561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19.030136986301368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17.410958904109588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17.021917808219179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14.802739726027397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23.775342465753425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49.054794520547944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14.912328767123288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12.846575342465753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14.471232876712328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31.035616438356165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24.063013698630137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9.0410958904109595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40.402739726027399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12.523287671232877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20.956164383561642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50.213698630136989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15.852054794520548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125.62191780821918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25.824657534246576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33.671232876712331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32.942465753424656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23.917808219178081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54.561643835616437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58.419178082191777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21.416438356164385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55.92876712328767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15.027397260273972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75.106849315068487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30.723287671232878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39.742465753424661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14.983561643835616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12.523287671232877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10.816438356164383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16.027397260273972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25.301369863013697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29.709589041095889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23.575342465753426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35.227397260273975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25.991780821917807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44.57260273972603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9.5561643835616437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30.953424657534246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22.350684931506848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14.145205479452056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17.942465753424656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25.4986301369863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12.109589041095891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25.838356164383562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22.115068493150684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22.115068493150684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21.931506849315067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16.92876712328767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27.797260273972604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8.8876712328767127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62.115068493150687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31.882191780821916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15.246575342465754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14.75068493150685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48.413698630136984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61.126027397260273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11.87945205479452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23.512328767123286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12.523287671232877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14.057534246575342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32.246575342465754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22.18082191780822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23.926027397260274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33.104109589041094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53.56712328767123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32.698630136986303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50.265753424657532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62.876712328767127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28.764383561643836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18.084931506849315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43.101369863013701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18.263013698630136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24.676712328767124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73.879452054794527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22.523287671232875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29.991780821917807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23.153424657534245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20.572602739726026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51.158904109589038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15.61917808219178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13.75068493150685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27.56986301369863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31.723287671232878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46.753424657534246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13.731506849315069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24.213698630136985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48.413698630136984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76.676712328767124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29.758904109589039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56.027397260273972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21.282191780821918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13.490410958904109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49.416438356164385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40.065753424657537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36.164383561643838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21.353424657534248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18.405479452054795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32.101369863013701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13.920547945205479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21.539726027397261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16.427397260273974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29.676712328767124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12.515068493150684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53.868493150684934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21.783561643835615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44.394520547945206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44.394520547945206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25.30958904109589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40.80821917808219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50.641095890410959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54.38356164383562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69.808219178082197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17.534246575342465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28.358904109589041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65.68767123287671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12.123287671232877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45.797260273972604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30.950684931506849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52.824657534246576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49.063013698630137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22.156164383561645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22.12876712328767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15.854794520547944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22.805479452054794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15.002739726027396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17.92876712328767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25.202739726027396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22.298630136986301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23.520547945205479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61.183561643835617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34.512328767123286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14.712328767123287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23.520547945205479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29.397260273972602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56.556164383561644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31.802739726027397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29.739726027397261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18.991780821917807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18.723287671232878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22.293150684931508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14.391780821917807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52.208219178082189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31.117808219178084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9.2246575342465746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27.254794520547946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28.12876712328767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34.575342465753423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18.117808219178084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12.12054794520548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13.413698630136986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16.095890410958905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30.854794520547944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23.772602739726029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42.56712328767123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15.676712328767124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11.528767123287672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42.468493150684928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16.367123287671234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14.416438356164383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20.350684931506848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68.175342465753431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28.805479452054794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23.356164383561644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21.424657534246574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41.060273972602737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3.5424657534246577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14.312328767123288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18.758904109589039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24.323287671232876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39.200000000000003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20.290410958904111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15.95890410958904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13.890410958904109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48.208219178082189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16.084931506849315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29.797260273972604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24.235616438356164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17.443835616438356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30.046575342465754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21.147945205479452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24.301369863013697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21.389041095890413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23.860273972602741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17.81917808219178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17.758904109589039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30.753424657534246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16.989041095890411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27.591780821917808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22.942465753424656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51.18904109589041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21.947945205479453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47.219178082191782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20.13150684931507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10.019178082191781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21.553424657534247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29.964383561643835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27.090410958904108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33.912328767123284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39.671232876712331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14.282191780821918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25.347945205479451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10.123287671232877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8.24931506849315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61.104109589041094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25.923287671232877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10.317808219178081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15.41095890410959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15.38082191780822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23.257534246575343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30.553424657534247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17.284931506849315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8.2821917808219183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18.898630136986302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7.9972602739726026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25.687671232876713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31.572602739726026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26.969863013698632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23.980821917808218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23.627397260273973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11.232876712328768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27.208219178082192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15.873972602739727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21.852054794520548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66.224657534246575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14.402739726027397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18.632876712328766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23.134246575342466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72.249315068493146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30.07123287671233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37.857534246575341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13.495890410958904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41.624657534246573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14.367123287671232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22.56986301369863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17.12054794520548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17.260273972602739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47.791780821917811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15.542465753424658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26.197260273972603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34.786301369863011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38.750684931506846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18.268493150684932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21.684931506849313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16.372602739726027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26.106849315068494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33.186301369863017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25.090410958904108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13.126027397260273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11.769863013698631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30.473972602739725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13.550684931506849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29.567123287671233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40.095890410958901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27.884931506849316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39.194520547945203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13.246575342465754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62.994520547945207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56.531506849315072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14.526027397260274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13.558904109589042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34.520547945205479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19.457534246575342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35.471232876712328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13.353424657534246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14.95890410958904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18.073972602739726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22.915068493150685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39.575342465753423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63.964383561643835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20.446575342465753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17.865753424657534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21.295890410958904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6.8082191780821919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20.945205479452056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6.1671232876712327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54.561643835616437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15.769863013698631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12.306849315068494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15.70958904109589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38.358904109589041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27.32054794520548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20.950684931506849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18.852054794520548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51.88219178082192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9.8657534246575338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24.265753424657536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29.202739726027396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36.843835616438355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30.635616438356163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28.523287671232875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13.917808219178083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40.728767123287675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27.942465753424656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22.44109589041096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16.405479452054795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32.032876712328765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15.230136986301369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17.432876712328767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19.575342465753426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78.191780821917803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12.076712328767123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11.717808219178082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23.101369863013698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33.30958904109589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37.819178082191783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55.484931506849314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19.205479452054796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16.142465753424659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35.342465753424655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25.890410958904109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18.32054794520548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59.857534246575341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52.230136986301368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7.0273972602739727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70.063013698630144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65.717808219178082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39.030136986301372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57.778082191780825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24.298630136986301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20.632876712328766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22.495890410958904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28.265753424657536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23.027397260273972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56.18904109589041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25.583561643835615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6.3232876712328769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24.109589041095891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41.824657534246576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36.057534246575344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22.901369863013699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38.624657534246573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39.93150684931507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33.728767123287675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23.517808219178082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33.813698630136983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32.731506849315068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15.421917808219177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19.153424657534245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37.095890410958901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27.742465753424657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44.30684931506849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29.643835616438356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80.772602739726025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54.88219178082192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10.93972602739726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52.4986301369863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12.356164383561644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58.769863013698632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58.769863013698632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30.295890410958904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63.994520547945207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55.780821917808218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21.863013698630137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71.901369863013699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21.161643835616438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15.364383561643836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28.731506849315068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8.706849315068494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22.44109589041096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27.742465753424657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18.394520547945206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8.0328767123287665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14.550684931506849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54.967123287671235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18.032876712328768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15.56986301369863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21.13150684931507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27.950684931506849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21.271232876712329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14.049315068493151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21.493150684931507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16.731506849315068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26.482191780821918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28.758904109589039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28.416438356164385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65.717808219178082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50.424657534246577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10.438356164383562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22.317808219178083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21.61917808219178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22.084931506849315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24.44109589041096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7.183561643835616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46.076712328767123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19.345205479452055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49.561643835616437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19.416438356164385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11.821917808219178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24.512328767123286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38.753424657534246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29.432876712328767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23.446575342465753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23.863013698630137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48.835616438356162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39.684931506849317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65.024657534246572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47.684931506849317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36.334246575342469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25.495890410958904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25.279452054794522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26.843835616438355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46.290410958904111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9.3726027397260268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15.67945205479452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13.890410958904109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15.586301369863014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35.208219178082189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15.758904109589041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54.104109589041094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25.353424657534248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17.980821917808218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29.419178082191781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29.419178082191781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23.030136986301368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20.427397260273974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33.857534246575341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9.7589041095890412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19.293150684931508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66.041095890410958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23.736986301369864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19.326027397260273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30.591780821917808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62.660273972602738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16.18904109589041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16.969863013698632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32.375342465753427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25.293150684931508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8.3150684931506849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19.813698630136987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20.019178082191782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65.082191780821915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21.397260273972602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28.720547945205478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30.608219178082191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9.213698630136987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28.767123287671232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31.734246575342464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25.641095890410959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24.265753424657536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33.643835616438359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60.093150684931508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28.358904109589041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21.586301369863012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57.87945205479452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53.865753424657534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15.189041095890412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19.895890410958906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50.073972602739723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30.427397260273974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29.432876712328767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37.42739726027397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25.81917808219178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33.890410958904113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16.158904109589042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7.6493150684931503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29.227397260273971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5.5726027397260278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33.402739726027399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38.063013698630137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7.3342465753424655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34.049315068493151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34.049315068493151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15.657534246575343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8.8575342465753426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35.249315068493154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13.849315068493151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28.394520547945206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34.424657534246577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34.424657534246577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31.032876712328768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27.860273972602741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36.257534246575339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36.783561643835618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19.410958904109588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44.290410958904111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22.232876712328768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15.04109589041096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14.03013698630137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24.345205479452055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33.276712328767125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26.843835616438355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54.169863013698631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19.038356164383561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64.013698630136986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24.753424657534246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64.367123287671234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19.391780821917809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23.961643835616439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17.901369863013699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22.986301369863014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28.463013698630139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15.405479452054795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28.671232876712327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23.816438356164383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39.07123287671233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77.358904109589048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22.44109589041096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28.742465753424657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22.904109589041095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25.701369863013699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49.88219178082192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29.126027397260273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33.671232876712331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23.92876712328767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16.279452054794522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43.821917808219176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27.912328767123288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64.457534246575349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19.695890410958903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26.334246575342465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30.942465753424656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24.717808219178082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7.2602739726027394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55.87945205479452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23.567123287671233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45.553424657534244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17.147945205479452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12.961643835616439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19.945205479452056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16.991780821917807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25.594520547945205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24.964383561643835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36.457534246575342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60.128767123287673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37.397260273972606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21.331506849315069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22.032876712328768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17.890410958904109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22.30958904109589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24.079452054794519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7.3863013698630136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57.756164383561647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9.1972602739726028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24.386301369863013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23.769863013698629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68.649315068493152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19.978082191780821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17.863013698630137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17.049315068493151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25.936986301369863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20.364383561643837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24.4986301369863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19.994520547945207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9.1506849315068486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14.304109589041095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32.178082191780824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21.671232876712327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36.958904109589042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35.016438356164386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30.421917808219177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21.832876712328765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24.915068493150685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8.1123287671232873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22.994520547945207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20.328767123287673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47.243835616438353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15.920547945205479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14.495890410958904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13.038356164383561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22.041095890410958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19.438356164383563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26.972602739726028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30.550684931506851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6.0027397260273974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24.769863013698629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27.665753424657535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76.783561643835611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4.6410958904109592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66.742465753424653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7.8931506849315065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27.32054794520548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77.980821917808214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19.328767123287673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16.046575342465754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16.32054794520548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23.493150684931507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17.832876712328765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12.358904109589041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18.465753424657535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34.578082191780823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19.013698630136986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40.389041095890413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15.956164383561644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27.427397260273974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52.556164383561644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33.30958904109589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19.728767123287671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14.753424657534246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7.7068493150684931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34.136986301369866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43.334246575342469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25.991780821917807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18.186301369863013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82.956164383561642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54.821917808219176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31.353424657534248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13.682191780821919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91.821917808219183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81.939726027397256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81.939726027397256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25.372602739726027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17.865753424657534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57.005479452054793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27.605479452054794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13.926027397260274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20.931506849315067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14.468493150684932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26.945205479452056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36.457534246575342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29.356164383561644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28.660273972602738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35.131506849315066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23.67945205479452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27.772602739726029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60.860273972602741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27.427397260273974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58.328767123287669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29.827397260273973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51.945205479452056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36.142465753424659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14.56986301369863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81.939726027397256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24.4986301369863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8.742465753424657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18.043835616438358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19.424657534246574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81.939726027397256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51.183561643835617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20.339726027397262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41.38356164383562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32.013698630136986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39.350684931506848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23.756164383561643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26.682191780821917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26.712328767123289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79.917808219178085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35.769863013698632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30.926027397260274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16.882191780821916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29.36986301369863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21.613698630136987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24.931506849315067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38.065753424657537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30.490410958904111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31.18082191780822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44.350684931506848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32.356164383561641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71.986301369863014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20.476712328767125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18.682191780821917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21.142465753424659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27.44109589041096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49.416438356164385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52.095890410958901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23.076712328767123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46.605479452054794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39.098630136986301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36.564383561643837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34.709589041095889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9.956164383561644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19.476712328767125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21.736986301369864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7.4575342465753423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48.972602739726028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14.432876712328767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23.345205479452055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17.290410958904111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15.049315068493151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23.06027397260274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9.7205479452054799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15.819178082191781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43.791780821917811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14.104109589041096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14.073972602739726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15.227397260273973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45.824657534246576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49.079452054794523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19.783561643835615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14.12054794520548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66.509589041095893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29.860273972602741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8.6273972602739732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34.389041095890413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47.446575342465756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18.032876712328768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28.463013698630139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24.364383561643837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46.789041095890411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12.926027397260274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18.235616438356164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42.468493150684928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21.336986301369862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7.7041095890410958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16.882191780821916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42.024657534246572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12.901369863013699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14.706849315068494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16.887671232876713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20.276712328767122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31.035616438356165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54.649315068493152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30.30958904109589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6.5260273972602736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56.060273972602737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18.980821917808218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52.019178082191779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57.841095890410962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20.564383561643837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28.61917808219178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39.750684931506846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37.271232876712325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11.317808219178081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14.095890410958905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19.049315068493151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28.002739726027396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19.775342465753425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38.753424657534246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23.4986301369863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53.663013698630138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19.350684931506848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24.068493150684933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53.841095890410962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16.553424657534247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15.43013698630137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23.857534246575341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35.87945205479452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14.624657534246575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21.553424657534247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53.663013698630138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18.802739726027397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28.317808219178083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18.789041095890411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61.761643835616439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24.709589041095889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16.830136986301369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51.863013698630134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38.838356164383562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29.915068493150685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36.219178082191782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7.6328767123287671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11.506849315068493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16.69041095890411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47.482191780821921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28.742465753424657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52.723287671232875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19.997260273972604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64.599999999999994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36.284931506849318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25.372602739726027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52.950684931506849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22.660273972602738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15.767123287671232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64.61917808219178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13.457534246575342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37.613698630136987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42.923287671232877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23.208219178082192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55.972602739726028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64.079452054794515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53.56986301369863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62.964383561643835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22.32054794520548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43.917808219178085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38.936986301369863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30.213698630136985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23.268493150684932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16.731506849315068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37.402739726027399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31.293150684931508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32.054794520547944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16.254794520547946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9.0821917808219172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29.739726027397261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19.830136986301369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36.476712328767121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7.8246575342465752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41.468493150684928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13.906849315068493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26.849315068493151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26.295890410958904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17.556164383561644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77.821917808219183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7.6520547945205477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77.202739726027403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28.816438356164383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28.413698630136988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19.983561643835618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20.041095890410958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20.854794520547944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24.87123287671233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22.931506849315067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30.438356164383563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9.794520547945206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29.772602739726029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33.254794520547946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33.158904109589038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14.742465753424657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63.254794520547946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22.912328767123288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20.786301369863015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18.402739726027399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13.224657534246575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59.838356164383562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26.257534246575343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12.712328767123287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52.060273972602737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17.646575342465752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43.049315068493151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23.695890410958903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48.972602739726028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27.742465753424657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22.345205479452055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5.9945205479452053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34.093150684931508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12.901369863013699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17.720547945205478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6.1041095890410961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19.186301369863013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17.07123287671233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65.035616438356158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42.241095890410961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19.035616438356165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24.331506849315069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19.221917808219178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51.150684931506852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25.263013698630136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22.44109589041096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29.989041095890411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48.057534246575344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39.975342465753428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16.93972602739726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12.742465753424657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67.021917808219172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5.5424657534246577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35.304109589041097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23.945205479452056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24.87123287671233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37.967123287671235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88.493150684931507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14.591780821917808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52.841095890410962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29.915068493150685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18.882191780821916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21.468493150684932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42.194520547945203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28.38082191780822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36.838356164383562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8.6931506849315063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32.484931506849314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38.632876712328766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20.895890410958906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14.238356164383562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14.794520547945206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17.980821917808218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22.054794520547944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24.364383561643837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54.326027397260276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22.893150684931506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36.008219178082193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7.0739726027397261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18.632876712328766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19.671232876712327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76.238356164383561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25.950684931506849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6.7479452054794518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58.597260273972601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22.761643835616439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24.241095890410961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42.109589041095887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12.463013698630137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14.287671232876713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33.660273972602738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42.750684931506846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35.112328767123287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53.016438356164386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5.3041095890410963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12.802739726027397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53.016438356164386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23.602739726027398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26.758904109589039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18.816438356164383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59.484931506849314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25.293150684931508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25.293150684931508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61.715068493150682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15.671232876712329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28.273972602739725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12.142465753424657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15.931506849315069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42.194520547945203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33.904109589041099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62.958904109589042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19.12054794520548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22.898630136986302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52.139726027397259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63.252054794520546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28.284931506849315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27.389041095890413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70.991780821917814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15.865753424657534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8.5534246575342472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5.8027397260273972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46.254794520547946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39.030136986301372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24.884931506849316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71.142465753424659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65.594520547945208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18.715068493150685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6.1452054794520548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28.43013698630137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25.194520547945206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18.802739726027397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24.731506849315068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22.339726027397262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25.183561643835617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17.147945205479452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34.345205479452055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31.482191780821918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22.608219178082191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35.736986301369861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48.775342465753425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26.161643835616438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27.019178082191782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75.495890410958907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6.7479452054794518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27.904109589041095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24.298630136986301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35.084931506849315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35.482191780821921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56.956164383561642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56.764383561643832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18.419178082191781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17.109589041095891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25.410958904109588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17.654794520547945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78.991780821917814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37.980821917808221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5.9945205479452053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64.410958904109592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19.008219178082193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45.109589041095887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44.684931506849317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18.926027397260274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18.600000000000001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50.145205479452052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27.876712328767123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36.934246575342463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13.493150684931507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32.194520547945203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18.257534246575343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23.589041095890412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45.706849315068496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16.197260273972603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47.449315068493149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24.153424657534245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27.405479452054795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34.821917808219176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8.7616438356164377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32.632876712328766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17.734246575342464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23.687671232876713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38.742465753424661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66.578082191780823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22.758904109589039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24.980821917808218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21.126027397260273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39.745205479452054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13.734246575342466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14.72054794520548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36.57260273972603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24.969863013698632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28.13150684931507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36.238356164383561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29.002739726027396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13.301369863013699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25.945205479452056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29.805479452054794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9.6931506849315063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24.627397260273973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6.9863013698630141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32.027397260273972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16.668493150684931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33.673972602739724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33.673972602739724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41.520547945205479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40.131506849315066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25.452054794520549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25.293150684931508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16.12054794520548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23.076712328767123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14.794520547945206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56.865753424657534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57.216438356164382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23.323287671232876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15.482191780821918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42.698630136986303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21.93972602739726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26.095890410958905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47.104109589041094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7.5643835616438357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50.005479452054793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34.304109589041097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57.978082191780821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35.871232876712327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7.1890410958904107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31.561643835616437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21.271232876712329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26.989041095890411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14.282191780821918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14.432876712328767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67.161643835616445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23.775342465753425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19.235616438356164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32.789041095890411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45.969863013698628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49.276712328767125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68.353424657534248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16.857534246575341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22.482191780821918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24.358904109589041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58.084931506849315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15.169863013698631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33.679452054794524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57.816438356164383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25.172602739726027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22.701369863013699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58.084931506849315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18.435616438356163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30.465753424657535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57.761643835616439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24.290410958904111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15.323287671232876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45.663013698630138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38.134246575342466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34.076712328767123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32.550684931506851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14.345205479452055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19.586301369863012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36.920547945205477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17.054794520547944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25.12054794520548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28.780821917808218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54.104109589041094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22.087671232876712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14.153424657534247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24.93972602739726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23.816438356164383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18.279452054794522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16.383561643835616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24.268493150684932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25.126027397260273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25.126027397260273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27.715068493150685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33.682191780821917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41.032876712328765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34.424657534246577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61.936986301369863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30.671232876712327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56.356164383561641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38.583561643835615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42.980821917808221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35.419178082191777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14.545205479452054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42.758904109589039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16.443835616438356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67.736986301369868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70.813698630136983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28.38082191780822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61.956164383561642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45.084931506849315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20.290410958904111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30.56986301369863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28.342465753424658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29.136986301369863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13.635616438356164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44.210958904109589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29.608219178082191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20.008219178082193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22.005479452054793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22.013698630136986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16.646575342465752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25.172602739726027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14.33972602739726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36.224657534246575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12.597260273972603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32.249315068493154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18.975342465753425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9.375342465753425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33.654794520547945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52.304109589041097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19.145205479452056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39.030136986301372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29.712328767123289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70.810958904109583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9.367123287671232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24.504109589041096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48.082191780821915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18.021917808219179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75.402739726027391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24.728767123287671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23.224657534246575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16.731506849315068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24.967123287671232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28.843835616438355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51.186301369863017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25.084931506849315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56.624657534246573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17.342465753424658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18.805479452054794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29.142465753424659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32.063013698630137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37.673972602739724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19.712328767123289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11.906849315068493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10.652054794520549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19.397260273972602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48.936986301369863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13.96986301369863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15.263013698630138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26.56986301369863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22.572602739726026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31.950684931506849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21.12054794520548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46.005479452054793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25.490410958904111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41.301369863013697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24.293150684931508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63.684931506849317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13.991780821917809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18.761643835616439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5.9589041095890414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35.194520547945203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37.665753424657531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19.304109589041097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9.8876712328767127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29.841095890410958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32.786301369863011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26.164383561643834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38.106849315068494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15.172602739726027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19.63013698630137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13.342465753424657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44.350684931506848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28.260273972602739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30.32054794520548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36.06849315068493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49.950684931506849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15.926027397260274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20.802739726027397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44.010958904109586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28.93972602739726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31.19178082191781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28.18082191780822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20.931506849315067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58.917808219178085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63.238356164383561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14.780821917808218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14.252054794520548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32.386301369863013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13.117808219178082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44.202739726027396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31.084931506849315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40.868493150684934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19.243835616438357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27.326027397260273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24.69041095890411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18.443835616438356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38.298630136986304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15.41095890410959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49.950684931506849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62.098630136986301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68.145205479452059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74.810958904109583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18.81095890410959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15.194520547945206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91.849315068493155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25.476712328767125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29.295890410958904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14.358904109589041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57.641095890410959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39.350684931506848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4.7917808219178086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35.87945205479452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11.769863013698631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47.147945205479452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15.531506849315068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13.424657534246576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40.438356164383563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13.153424657534247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6.2630136986301368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15.205479452054794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14.38082191780822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34.054794520547944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26.260273972602739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36.580821917808223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50.145205479452052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14.076712328767123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39.345205479452055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53.791780821917811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62.060273972602737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50.641095890410959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19.424657534246574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14.698630136986301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20.208219178082192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28.471232876712328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41.315068493150683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6.2493150684931509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19.794520547945204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20.972602739726028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16.531506849315068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15.794520547945206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29.912328767123288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55.109589041095887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32.942465753424656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29.495890410958904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48.232876712328768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41.734246575342468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22.126027397260273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11.293150684931506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24.364383561643837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22.238356164383561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29.67945205479452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43.761643835616439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21.663013698630138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20.802739726027397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29.293150684931508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75.213698630136989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48.87945205479452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49.194520547945203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60.084931506849315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6.9150684931506845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27.06027397260274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25.156164383561645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26.402739726027399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18.898630136986302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48.438356164383563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24.926027397260274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6.7479452054794518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40.035616438356165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17.854794520547944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50.098630136986301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25.123287671232877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54.88219178082192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15.024657534246575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17.260273972602739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23.863013698630137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25.410958904109588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50.950684931506849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13.945205479452055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22.367123287671234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15.56986301369863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32.205479452054796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18.953424657534246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19.035616438356165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66.824657534246569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16.205479452054796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14.756164383561643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9.7452054794520553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19.816438356164383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23.506849315068493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16.490410958904111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10.564383561643835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52.136986301369866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35.876712328767127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18.298630136986301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32.972602739726028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19.610958904109587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17.202739726027396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19.909589041095892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33.547945205479451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33.547945205479451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17.252054794520546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16.07123287671233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16.947945205479453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43.975342465753428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14.471232876712328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29.797260273972604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10.317808219178081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35.397260273972606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29.720547945205478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15.123287671232877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31.12876712328767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26.539726027397261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26.284931506849315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17.052054794520547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7.0575342465753428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19.282191780821918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31.126027397260273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14.780821917808218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31.386301369863013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15.852054794520548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48.673972602739724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18.342465753424658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21.265753424657536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17.547945205479451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13.687671232876712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32.136986301369866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9.624657534246575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40.482191780821921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13.621917808219179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16.194520547945206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14.043835616438356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41.336986301369862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11.865753424657534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31.068493150684933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15.726027397260275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43.791780821917811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17.805479452054794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4.9397260273972599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13.153424657534247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35.11780821917808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8.794520547945206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17.709589041095889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42.317808219178083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29.419178082191781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22.55890410958904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27.123287671232877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67.654794520547952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8.3424657534246567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34.421917808219177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53.780821917808218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30.780821917808218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23.673972602739727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14.898630136986302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29.419178082191781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35.676712328767124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48.126027397260273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22.449315068493149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32.386301369863013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17.12054794520548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9.0493150684931507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10.235616438356164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12.268493150684931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25.123287671232877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22.663013698630138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17.356164383561644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25.306849315068494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31.487671232876714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12.161643835616438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26.635616438356163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49.035616438356165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30.342465753424658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11.668493150684931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10.558904109589042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25.698630136986303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8.9178082191780828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78.868493150684927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54.197260273972603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21.545205479452054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12.641095890410959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23.945205479452056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22.791780821917808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26.210958904109589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15.854794520547944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48.564383561643837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54.81095890410959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14.895890410958904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12.610958904109589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30.904109589041095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60.197260273972603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21.416438356164385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50.912328767123284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33.158904109589038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26.389041095890413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13.361643835616439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17.358904109589041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18.663013698630138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35.441095890410956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19.613698630136987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17.164383561643834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13.986301369863014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15.115068493150686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24.334246575342465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20.876712328767123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35.841095890410962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18.553424657534247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10.501369863013698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33.131506849315066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22.873972602739727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34.304109589041097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25.687671232876713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33.213698630136989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18.18904109589041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17.698630136986303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15.917808219178083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20.835616438356166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21.383561643835616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58.920547945205477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15.216438356164383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64.958904109589042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45.134246575342466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16.717808219178082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19.38082191780822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15.010958904109589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13.501369863013698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15.950684931506849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20.778082191780822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7.5013698630136982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58.084931506849315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13.328767123287671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18.19178082191781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37.438356164383563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37.323287671232876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25.561643835616437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15.145205479452056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14.824657534246576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8.2191780821917817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20.597260273972601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72.676712328767124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40.723287671232875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57.61643835616438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46.273972602739725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6.9506849315068493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14.43013698630137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40.558904109589044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12.498630136986302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13.769863013698631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47.243835616438353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18.424657534246574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61.073972602739723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9.9287671232876704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13.534246575342467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13.534246575342467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14.980821917808219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22.087671232876712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42.797260273972604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12.32054794520548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37.084931506849315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11.967123287671233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15.865753424657534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12.890410958904109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29.991780821917807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16.736986301369864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5.7534246575342465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28.816438356164383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18.361643835616437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15.063013698630137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13.745205479452055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26.336986301369862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33.558904109589044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20.290410958904111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34.939726027397263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77.632876712328766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36.783561643835618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56.402739726027399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51.30684931506849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54.060273972602737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14.986301369863014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58.169863013698631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12.443835616438356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13.136986301369863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29.106849315068494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38.336986301369862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13.265753424657534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12.331506849315069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32.167123287671231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25.635616438356163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61.624657534246573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45.586301369863016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13.134246575342466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25.991780821917807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18.663013698630138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42.726027397260275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23.983561643835618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14.419178082191781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35.087671232876716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14.684931506849315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40.109589041095887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33.005479452054793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13.632876712328768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31.367123287671234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14.747945205479452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14.646575342465754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15.778082191780822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15.90958904109589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17.016438356164382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10.482191780821918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67.632876712328766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31.419178082191781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21.969863013698632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30.873972602739727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14.32054794520548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59.873972602739727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14.441095890410958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30.958904109589042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25.698630136986303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45.197260273972603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29.109589041095891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17.235616438356164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33.172602739726024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79.917808219178085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20.326027397260273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17.273972602739725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28.61917808219178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16.638356164383563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53.016438356164386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51.789041095890411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52.128767123287673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17.82191780821918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26.041095890410958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26.243835616438357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35.909589041095892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13.284931506849315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44.580821917808223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12.493150684931507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15.967123287671233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16.572602739726026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23.895890410958906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15.978082191780821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14.087671232876712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14.246575342465754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5.624657534246575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28.112328767123287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13.095890410958905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68.649315068493152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28.849315068493151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27.18904109589041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6.1479452054794521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15.186301369863013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45.920547945205477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14.161643835616438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14.205479452054794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16.490410958904111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17.279452054794522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13.008219178082191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14.769863013698631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3.515068493150685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10.438356164383562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48.972602739726028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16.720547945205478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23.293150684931508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18.117808219178084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21.364383561643837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17.260273972602739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31.82191780821918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13.890410958904109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34.56986301369863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62.630136986301373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0.30136986301369861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19.465753424657535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17.334246575342465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14.205479452054794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27.197260273972603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26.361643835616437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41.57260273972603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22.005479452054793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27.945205479452056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17.068493150684933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21.210958904109589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15.298630136986301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19.454794520547946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6.1506849315068495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17.739726027397261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7.4547945205479449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16.783561643835615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18.517808219178082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25.32054794520548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15.29041095890411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30.613698630136987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18.978082191780821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32.43013698630137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13.69041095890411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30.972602739726028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24.504109589041096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67.69041095890411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18.698630136986303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19.238356164383561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15.180821917808219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40.704109589041096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25.446575342465753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22.726027397260275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24.254794520547946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7.0712328767123287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13.808219178082192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35.295890410958904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15.224657534246575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43.131506849315066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37.210958904109589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26.438356164383563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12.172602739726027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13.493150684931507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47.109589041095887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29.997260273972604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14.934246575342465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53.375342465753427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25.323287671232876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25.167123287671235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25.167123287671235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19.095890410958905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36.224657534246575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3.6438356164383561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16.358904109589041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24.857534246575341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27.816438356164383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46.827397260273976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13.027397260273972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15.378082191780821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13.449315068493151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10.550684931506849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50.912328767123284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24.372602739726027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44.43013698630137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26.079452054794519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34.704109589041096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36.813698630136983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20.295890410958904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33.591780821917808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19.13150684931507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46.736986301369861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29.824657534246576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22.334246575342465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23.726027397260275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29.824657534246576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38.112328767123287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21.67945205479452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29.797260273972604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30.613698630136987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80.07397260273973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33.893150684931506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20.706849315068492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15.835616438356164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10.93972602739726</v>
      </c>
      <c r="E1731" s="14" t="str">
        <f t="shared" ca="1" si="54"/>
        <v>NIÑO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44.145205479452052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32.43013698630137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14.591780821917808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12.904109589041095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13.038356164383561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30.923287671232877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25.487671232876714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34.230136986301368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15.917808219178083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18.898630136986302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18.150684931506849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19.364383561643837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42.641095890410959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66.161643835616445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14.241095890410959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15.457534246575342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46.30684931506849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5.6630136986301371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11.904109589041095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32.235616438356168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13.484931506849316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24.358904109589041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14.769863013698631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28.183561643835617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31.909589041095892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6.5260273972602736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25.624657534246577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41.586301369863016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31.465753424657535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25.961643835616439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12.605479452054794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29.934246575342467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15.095890410958905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24.709589041095889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19.158904109589042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49.586301369863016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10.405479452054795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22.12876712328767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25.93972602739726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30.090410958904108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46.983561643835614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12.358904109589041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18.117808219178084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28.92876712328767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63.227397260273975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63.227397260273975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21.230136986301371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21.027397260273972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27.906849315068492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54.345205479452055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23.30958904109589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25.961643835616439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26.663013698630138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25.671232876712327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26.145205479452056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30.043835616438358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12.123287671232877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29.953424657534246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58.323287671232876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29.145205479452056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46.789041095890411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31.512328767123286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32.301369863013697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18.668493150684931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23.895890410958906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27.841095890410958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49.136986301369866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28.213698630136985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17.054794520547944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32.298630136986304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16.493150684931507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22.12054794520548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26.980821917808218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25.24931506849315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63.0027397260274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16.293150684931508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19.221917808219178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22.095890410958905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51.273972602739725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15.416438356164383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12.134246575342466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12.838356164383562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27.950684931506849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6.5780821917808217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24.608219178082191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40.038356164383565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42.646575342465752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53.260273972602739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41.326027397260276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32.860273972602741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31.824657534246576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14.616438356164384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25.657534246575342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21.682191780821917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14.112328767123287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32.298630136986304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14.235616438356164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12.167123287671233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18.895890410958906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25.38082191780822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12.553424657534247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46.726027397260275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14.41095890410959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14.887671232876713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24.065753424657533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39.956164383561642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27.457534246575342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13.054794520547945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20.238356164383561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32.419178082191777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19.208219178082192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31.347945205479451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18.013698630136986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17.126027397260273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58.172602739726024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13.073972602739726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28.909589041095892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52.663013698630138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84.753424657534254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16.104109589041094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25.326027397260273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24.967123287671232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26.969863013698632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17.457534246575342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27.098630136986301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7.0356164383561648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26.627397260273973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34.682191780821917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26.295890410958904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23.460273972602739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15.002739726027396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25.167123287671235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31.991780821917807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9.4219178082191775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54.556164383561644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7.1041095890410961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24.115068493150684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21.635616438356163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30.142465753424659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30.216438356164385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25.126027397260273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37.043835616438358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58.156164383561645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35.38082191780822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14.010958904109589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13.66027397260274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66.504109589041093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67.591780821917808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67.591780821917808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19.986301369863014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7.1945205479452055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37.065753424657537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33.964383561643835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28.290410958904111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41.673972602739724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14.646575342465754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53.986301369863014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23.38082191780822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38.742465753424661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23.164383561643834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46.057534246575344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15.057534246575342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27.287671232876711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10.895890410958904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28.010958904109589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13.873972602739727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15.586301369863014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15.761643835616438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24.621917808219177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24.010958904109589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34.586301369863016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31.591780821917808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24.654794520547945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21.317808219178083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20.972602739726028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15.032876712328767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25.312328767123287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14.43013698630137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58.884931506849313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41.391780821917806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 t="str">
        <f t="shared" si="61"/>
        <v/>
      </c>
      <c r="C1916" s="12"/>
      <c r="D1916" s="13">
        <f ca="1">(TODAY()-PACIENTE[[#This Row],[FECHA. DE NACIMIENTO]])/365</f>
        <v>125.62191780821918</v>
      </c>
      <c r="E1916" s="14" t="str">
        <f t="shared" ca="1" si="60"/>
        <v>TERCERA EDAD</v>
      </c>
      <c r="F1916" s="14"/>
    </row>
    <row r="1917" spans="1:7" x14ac:dyDescent="0.25">
      <c r="A1917" s="84" t="str">
        <f t="shared" si="61"/>
        <v/>
      </c>
      <c r="C1917" s="12"/>
      <c r="D1917" s="13">
        <f ca="1">(TODAY()-PACIENTE[[#This Row],[FECHA. DE NACIMIENTO]])/365</f>
        <v>125.62191780821918</v>
      </c>
      <c r="E1917" s="14" t="str">
        <f t="shared" ca="1" si="60"/>
        <v>TERCERA EDAD</v>
      </c>
      <c r="F1917" s="14"/>
    </row>
    <row r="1918" spans="1:7" x14ac:dyDescent="0.25">
      <c r="A1918" s="84" t="str">
        <f t="shared" si="61"/>
        <v/>
      </c>
      <c r="C1918" s="12"/>
      <c r="D1918" s="13">
        <f ca="1">(TODAY()-PACIENTE[[#This Row],[FECHA. DE NACIMIENTO]])/365</f>
        <v>125.62191780821918</v>
      </c>
      <c r="E1918" s="14" t="str">
        <f t="shared" ca="1" si="60"/>
        <v>TERCERA EDAD</v>
      </c>
      <c r="F1918" s="14"/>
    </row>
    <row r="1919" spans="1:7" x14ac:dyDescent="0.25">
      <c r="A1919" s="84" t="str">
        <f t="shared" si="61"/>
        <v/>
      </c>
      <c r="C1919" s="12"/>
      <c r="D1919" s="13">
        <f ca="1">(TODAY()-PACIENTE[[#This Row],[FECHA. DE NACIMIENTO]])/365</f>
        <v>125.62191780821918</v>
      </c>
      <c r="E1919" s="14" t="str">
        <f t="shared" ca="1" si="60"/>
        <v>TERCERA EDAD</v>
      </c>
      <c r="F1919" s="14"/>
    </row>
    <row r="1920" spans="1:7" x14ac:dyDescent="0.25">
      <c r="A1920" s="84" t="str">
        <f t="shared" si="61"/>
        <v/>
      </c>
      <c r="C1920" s="12"/>
      <c r="D1920" s="13">
        <f ca="1">(TODAY()-PACIENTE[[#This Row],[FECHA. DE NACIMIENTO]])/365</f>
        <v>125.62191780821918</v>
      </c>
      <c r="E1920" s="14" t="str">
        <f t="shared" ca="1" si="60"/>
        <v>TERCERA EDAD</v>
      </c>
      <c r="F1920" s="14"/>
    </row>
    <row r="1921" spans="1:6" x14ac:dyDescent="0.25">
      <c r="A1921" s="84" t="str">
        <f t="shared" si="61"/>
        <v/>
      </c>
      <c r="C1921" s="12"/>
      <c r="D1921" s="13">
        <f ca="1">(TODAY()-PACIENTE[[#This Row],[FECHA. DE NACIMIENTO]])/365</f>
        <v>125.62191780821918</v>
      </c>
      <c r="E1921" s="14" t="str">
        <f t="shared" ca="1" si="60"/>
        <v>TERCERA EDAD</v>
      </c>
      <c r="F1921" s="14"/>
    </row>
    <row r="1922" spans="1:6" x14ac:dyDescent="0.25">
      <c r="A1922" s="84" t="str">
        <f t="shared" si="61"/>
        <v/>
      </c>
      <c r="C1922" s="12"/>
      <c r="D1922" s="13">
        <f ca="1">(TODAY()-PACIENTE[[#This Row],[FECHA. DE NACIMIENTO]])/365</f>
        <v>125.62191780821918</v>
      </c>
      <c r="E1922" s="14" t="str">
        <f t="shared" ca="1" si="60"/>
        <v>TERCERA EDAD</v>
      </c>
      <c r="F1922" s="14"/>
    </row>
    <row r="1923" spans="1:6" x14ac:dyDescent="0.25">
      <c r="A1923" s="84" t="str">
        <f t="shared" si="61"/>
        <v/>
      </c>
      <c r="C1923" s="12"/>
      <c r="D1923" s="13">
        <f ca="1">(TODAY()-PACIENTE[[#This Row],[FECHA. DE NACIMIENTO]])/365</f>
        <v>125.62191780821918</v>
      </c>
      <c r="E1923" s="14" t="str">
        <f t="shared" ca="1" si="60"/>
        <v>TERCERA EDAD</v>
      </c>
      <c r="F1923" s="14"/>
    </row>
    <row r="1924" spans="1:6" x14ac:dyDescent="0.25">
      <c r="A1924" s="84" t="str">
        <f t="shared" si="61"/>
        <v/>
      </c>
      <c r="C1924" s="12"/>
      <c r="D1924" s="13">
        <f ca="1">(TODAY()-PACIENTE[[#This Row],[FECHA. DE NACIMIENTO]])/365</f>
        <v>125.62191780821918</v>
      </c>
      <c r="E1924" s="14" t="str">
        <f t="shared" ca="1" si="60"/>
        <v>TERCERA EDAD</v>
      </c>
      <c r="F1924" s="14"/>
    </row>
    <row r="1925" spans="1:6" x14ac:dyDescent="0.25">
      <c r="A1925" s="84" t="str">
        <f t="shared" si="61"/>
        <v/>
      </c>
      <c r="C1925" s="12"/>
      <c r="D1925" s="13">
        <f ca="1">(TODAY()-PACIENTE[[#This Row],[FECHA. DE NACIMIENTO]])/365</f>
        <v>125.62191780821918</v>
      </c>
      <c r="E1925" s="14" t="str">
        <f t="shared" ca="1" si="60"/>
        <v>TERCERA EDAD</v>
      </c>
      <c r="F1925" s="14"/>
    </row>
    <row r="1926" spans="1:6" x14ac:dyDescent="0.25">
      <c r="A1926" s="84" t="str">
        <f t="shared" si="61"/>
        <v/>
      </c>
      <c r="C1926" s="12"/>
      <c r="D1926" s="13">
        <f ca="1">(TODAY()-PACIENTE[[#This Row],[FECHA. DE NACIMIENTO]])/365</f>
        <v>125.62191780821918</v>
      </c>
      <c r="E1926" s="14" t="str">
        <f t="shared" ca="1" si="60"/>
        <v>TERCERA EDAD</v>
      </c>
      <c r="F1926" s="14"/>
    </row>
    <row r="1927" spans="1:6" x14ac:dyDescent="0.25">
      <c r="A1927" s="84" t="str">
        <f t="shared" si="61"/>
        <v/>
      </c>
      <c r="C1927" s="12"/>
      <c r="D1927" s="13">
        <f ca="1">(TODAY()-PACIENTE[[#This Row],[FECHA. DE NACIMIENTO]])/365</f>
        <v>125.62191780821918</v>
      </c>
      <c r="E1927" s="14" t="str">
        <f t="shared" ca="1" si="60"/>
        <v>TERCERA EDAD</v>
      </c>
      <c r="F1927" s="14"/>
    </row>
    <row r="1928" spans="1:6" x14ac:dyDescent="0.25">
      <c r="A1928" s="84" t="str">
        <f t="shared" si="61"/>
        <v/>
      </c>
      <c r="C1928" s="12"/>
      <c r="D1928" s="13">
        <f ca="1">(TODAY()-PACIENTE[[#This Row],[FECHA. DE NACIMIENTO]])/365</f>
        <v>125.62191780821918</v>
      </c>
      <c r="E1928" s="14" t="str">
        <f t="shared" ca="1" si="60"/>
        <v>TERCERA EDAD</v>
      </c>
      <c r="F1928" s="14"/>
    </row>
    <row r="1929" spans="1:6" x14ac:dyDescent="0.25">
      <c r="A1929" s="84" t="str">
        <f t="shared" si="61"/>
        <v/>
      </c>
      <c r="C1929" s="12"/>
      <c r="D1929" s="13">
        <f ca="1">(TODAY()-PACIENTE[[#This Row],[FECHA. DE NACIMIENTO]])/365</f>
        <v>125.62191780821918</v>
      </c>
      <c r="E1929" s="14" t="str">
        <f t="shared" ca="1" si="60"/>
        <v>TERCERA EDAD</v>
      </c>
      <c r="F1929" s="14"/>
    </row>
    <row r="1930" spans="1:6" x14ac:dyDescent="0.25">
      <c r="A1930" s="84" t="str">
        <f t="shared" si="61"/>
        <v/>
      </c>
      <c r="C1930" s="12"/>
      <c r="D1930" s="13">
        <f ca="1">(TODAY()-PACIENTE[[#This Row],[FECHA. DE NACIMIENTO]])/365</f>
        <v>125.62191780821918</v>
      </c>
      <c r="E1930" s="14" t="str">
        <f t="shared" ca="1" si="60"/>
        <v>TERCERA EDAD</v>
      </c>
      <c r="F1930" s="14"/>
    </row>
    <row r="1931" spans="1:6" x14ac:dyDescent="0.25">
      <c r="A1931" s="84" t="str">
        <f t="shared" si="61"/>
        <v/>
      </c>
      <c r="C1931" s="12"/>
      <c r="D1931" s="13">
        <f ca="1">(TODAY()-PACIENTE[[#This Row],[FECHA. DE NACIMIENTO]])/365</f>
        <v>125.62191780821918</v>
      </c>
      <c r="E1931" s="14" t="str">
        <f t="shared" ca="1" si="60"/>
        <v>TERCERA EDAD</v>
      </c>
      <c r="F1931" s="14"/>
    </row>
    <row r="1932" spans="1:6" x14ac:dyDescent="0.25">
      <c r="A1932" s="84" t="str">
        <f t="shared" si="61"/>
        <v/>
      </c>
      <c r="C1932" s="12"/>
      <c r="D1932" s="13">
        <f ca="1">(TODAY()-PACIENTE[[#This Row],[FECHA. DE NACIMIENTO]])/365</f>
        <v>125.62191780821918</v>
      </c>
      <c r="E1932" s="14" t="str">
        <f t="shared" ca="1" si="60"/>
        <v>TERCERA EDAD</v>
      </c>
      <c r="F1932" s="14"/>
    </row>
    <row r="1933" spans="1:6" x14ac:dyDescent="0.25">
      <c r="A1933" s="84" t="str">
        <f t="shared" si="61"/>
        <v/>
      </c>
      <c r="C1933" s="12"/>
      <c r="D1933" s="13">
        <f ca="1">(TODAY()-PACIENTE[[#This Row],[FECHA. DE NACIMIENTO]])/365</f>
        <v>125.62191780821918</v>
      </c>
      <c r="E1933" s="14" t="str">
        <f t="shared" ca="1" si="60"/>
        <v>TERCERA EDAD</v>
      </c>
      <c r="F1933" s="14"/>
    </row>
    <row r="1934" spans="1:6" x14ac:dyDescent="0.25">
      <c r="A1934" s="84" t="str">
        <f t="shared" si="61"/>
        <v/>
      </c>
      <c r="C1934" s="12"/>
      <c r="D1934" s="13">
        <f ca="1">(TODAY()-PACIENTE[[#This Row],[FECHA. DE NACIMIENTO]])/365</f>
        <v>125.62191780821918</v>
      </c>
      <c r="E1934" s="14" t="str">
        <f t="shared" ca="1" si="60"/>
        <v>TERCERA EDAD</v>
      </c>
      <c r="F1934" s="14"/>
    </row>
    <row r="1935" spans="1:6" x14ac:dyDescent="0.25">
      <c r="A1935" s="84" t="str">
        <f t="shared" si="61"/>
        <v/>
      </c>
      <c r="C1935" s="12"/>
      <c r="D1935" s="13">
        <f ca="1">(TODAY()-PACIENTE[[#This Row],[FECHA. DE NACIMIENTO]])/365</f>
        <v>125.62191780821918</v>
      </c>
      <c r="E1935" s="14" t="str">
        <f t="shared" ca="1" si="60"/>
        <v>TERCERA EDAD</v>
      </c>
      <c r="F1935" s="14"/>
    </row>
    <row r="1936" spans="1:6" x14ac:dyDescent="0.25">
      <c r="A1936" s="84" t="str">
        <f t="shared" si="61"/>
        <v/>
      </c>
      <c r="C1936" s="12"/>
      <c r="D1936" s="13">
        <f ca="1">(TODAY()-PACIENTE[[#This Row],[FECHA. DE NACIMIENTO]])/365</f>
        <v>125.62191780821918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125.62191780821918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125.62191780821918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125.62191780821918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125.62191780821918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125.62191780821918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125.62191780821918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125.62191780821918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125.62191780821918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125.62191780821918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125.62191780821918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125.62191780821918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125.62191780821918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125.62191780821918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125.62191780821918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125.62191780821918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125.62191780821918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125.62191780821918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125.62191780821918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125.62191780821918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125.62191780821918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125.62191780821918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125.62191780821918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125.62191780821918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125.62191780821918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125.62191780821918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125.62191780821918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125.62191780821918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125.62191780821918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125.62191780821918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125.62191780821918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125.62191780821918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125.62191780821918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125.62191780821918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125.62191780821918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125.62191780821918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125.62191780821918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125.62191780821918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125.62191780821918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125.62191780821918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125.62191780821918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125.62191780821918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125.62191780821918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125.62191780821918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125.62191780821918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125.62191780821918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125.62191780821918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125.62191780821918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125.62191780821918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125.62191780821918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125.62191780821918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125.62191780821918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125.62191780821918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125.62191780821918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125.62191780821918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125.62191780821918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125.62191780821918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125.62191780821918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125.62191780821918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125.62191780821918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125.62191780821918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125.62191780821918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125.62191780821918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125.62191780821918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125.62191780821918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125.62191780821918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125.62191780821918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125.62191780821918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125.62191780821918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125.62191780821918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125.62191780821918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125.62191780821918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125.62191780821918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125.62191780821918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125.62191780821918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125.62191780821918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125.62191780821918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125.62191780821918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125.62191780821918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125.62191780821918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125.62191780821918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125.62191780821918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125.62191780821918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125.62191780821918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125.62191780821918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125.62191780821918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125.62191780821918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125.62191780821918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125.62191780821918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125.62191780821918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125.62191780821918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125.62191780821918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125.62191780821918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125.62191780821918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125.62191780821918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125.62191780821918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125.62191780821918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125.62191780821918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125.62191780821918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125.62191780821918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125.62191780821918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125.62191780821918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125.62191780821918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125.62191780821918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125.62191780821918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125.62191780821918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125.62191780821918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125.62191780821918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125.62191780821918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125.62191780821918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125.62191780821918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125.62191780821918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125.62191780821918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125.62191780821918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125.62191780821918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125.62191780821918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125.62191780821918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125.62191780821918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125.62191780821918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125.62191780821918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125.62191780821918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125.62191780821918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125.62191780821918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125.62191780821918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125.62191780821918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125.62191780821918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125.62191780821918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125.62191780821918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125.62191780821918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125.62191780821918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125.62191780821918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125.62191780821918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125.62191780821918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125.62191780821918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125.62191780821918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125.62191780821918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125.62191780821918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125.62191780821918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125.62191780821918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125.62191780821918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125.62191780821918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125.62191780821918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125.62191780821918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125.62191780821918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125.62191780821918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125.62191780821918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125.62191780821918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125.62191780821918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125.62191780821918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125.62191780821918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125.62191780821918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125.62191780821918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125.62191780821918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125.62191780821918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125.62191780821918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125.62191780821918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125.62191780821918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125.62191780821918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125.62191780821918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125.62191780821918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125.62191780821918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125.62191780821918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125.62191780821918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125.62191780821918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125.62191780821918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125.62191780821918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125.62191780821918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125.62191780821918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125.62191780821918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125.62191780821918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125.62191780821918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125.62191780821918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125.62191780821918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125.62191780821918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125.62191780821918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125.62191780821918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125.62191780821918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125.62191780821918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125.62191780821918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125.62191780821918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125.62191780821918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125.62191780821918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125.62191780821918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125.62191780821918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125.62191780821918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125.62191780821918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125.62191780821918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125.62191780821918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125.62191780821918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125.62191780821918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125.62191780821918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125.62191780821918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125.62191780821918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125.62191780821918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125.62191780821918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125.62191780821918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125.62191780821918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125.62191780821918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125.62191780821918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125.62191780821918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125.62191780821918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125.62191780821918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125.62191780821918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125.62191780821918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125.62191780821918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125.62191780821918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125.62191780821918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125.62191780821918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125.62191780821918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125.62191780821918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125.62191780821918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125.62191780821918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125.62191780821918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125.62191780821918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125.62191780821918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125.62191780821918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125.62191780821918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125.62191780821918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125.62191780821918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125.62191780821918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125.62191780821918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125.62191780821918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125.62191780821918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125.62191780821918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125.62191780821918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125.62191780821918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125.62191780821918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125.62191780821918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125.62191780821918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125.62191780821918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125.62191780821918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125.62191780821918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125.62191780821918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125.62191780821918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125.62191780821918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125.62191780821918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125.62191780821918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125.62191780821918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125.62191780821918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125.62191780821918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125.62191780821918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125.62191780821918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125.62191780821918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125.62191780821918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125.62191780821918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125.62191780821918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125.62191780821918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125.62191780821918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125.62191780821918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125.62191780821918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125.62191780821918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125.62191780821918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125.62191780821918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125.62191780821918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125.62191780821918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125.62191780821918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125.62191780821918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125.62191780821918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125.62191780821918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125.62191780821918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125.62191780821918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125.62191780821918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125.62191780821918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125.62191780821918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125.62191780821918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125.62191780821918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125.62191780821918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125.62191780821918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125.62191780821918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125.62191780821918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125.62191780821918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125.62191780821918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125.62191780821918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125.62191780821918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125.62191780821918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125.62191780821918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125.62191780821918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125.62191780821918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125.62191780821918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125.62191780821918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125.62191780821918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125.62191780821918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125.62191780821918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125.62191780821918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125.62191780821918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125.62191780821918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125.62191780821918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125.62191780821918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125.62191780821918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125.62191780821918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125.62191780821918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125.62191780821918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125.62191780821918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125.62191780821918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125.62191780821918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125.62191780821918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125.62191780821918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125.62191780821918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125.62191780821918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125.62191780821918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125.62191780821918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125.62191780821918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125.62191780821918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125.62191780821918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125.62191780821918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125.62191780821918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125.62191780821918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125.62191780821918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125.62191780821918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125.62191780821918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125.62191780821918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125.62191780821918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125.62191780821918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125.62191780821918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125.62191780821918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125.62191780821918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125.62191780821918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125.62191780821918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125.62191780821918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125.62191780821918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125.62191780821918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125.62191780821918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125.62191780821918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125.62191780821918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125.62191780821918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125.62191780821918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125.62191780821918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125.62191780821918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125.62191780821918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125.62191780821918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125.62191780821918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125.62191780821918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125.62191780821918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125.62191780821918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125.62191780821918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125.62191780821918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125.62191780821918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125.62191780821918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125.62191780821918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125.62191780821918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125.62191780821918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125.62191780821918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125.62191780821918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125.62191780821918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125.62191780821918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125.62191780821918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125.62191780821918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125.62191780821918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125.62191780821918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125.62191780821918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125.62191780821918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125.62191780821918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125.62191780821918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125.62191780821918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125.62191780821918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125.62191780821918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125.62191780821918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125.62191780821918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125.62191780821918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125.62191780821918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125.62191780821918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125.62191780821918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125.62191780821918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125.62191780821918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125.62191780821918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125.62191780821918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125.62191780821918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125.62191780821918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125.62191780821918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125.62191780821918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125.62191780821918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125.62191780821918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125.62191780821918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125.62191780821918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125.62191780821918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125.62191780821918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125.62191780821918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125.62191780821918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125.62191780821918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125.62191780821918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125.62191780821918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125.62191780821918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125.62191780821918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125.62191780821918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125.62191780821918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125.62191780821918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125.62191780821918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125.62191780821918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125.62191780821918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125.62191780821918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125.62191780821918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125.62191780821918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125.62191780821918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125.62191780821918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125.62191780821918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125.62191780821918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125.62191780821918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125.62191780821918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125.62191780821918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125.62191780821918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125.62191780821918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125.62191780821918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125.62191780821918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125.62191780821918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125.62191780821918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125.62191780821918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125.62191780821918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125.62191780821918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125.62191780821918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125.62191780821918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125.62191780821918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125.62191780821918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125.62191780821918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125.62191780821918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125.62191780821918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125.62191780821918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125.62191780821918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125.62191780821918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125.62191780821918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125.62191780821918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125.62191780821918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125.62191780821918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125.62191780821918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125.62191780821918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125.62191780821918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125.62191780821918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125.62191780821918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125.62191780821918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125.62191780821918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125.62191780821918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125.62191780821918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125.62191780821918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125.62191780821918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125.62191780821918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125.62191780821918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125.62191780821918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125.62191780821918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125.62191780821918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125.62191780821918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125.62191780821918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125.62191780821918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125.62191780821918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125.62191780821918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125.62191780821918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125.62191780821918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125.62191780821918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125.62191780821918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125.62191780821918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125.62191780821918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125.62191780821918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125.62191780821918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125.62191780821918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125.62191780821918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125.62191780821918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125.62191780821918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125.62191780821918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125.62191780821918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125.62191780821918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125.62191780821918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125.62191780821918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125.62191780821918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125.62191780821918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125.62191780821918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125.62191780821918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125.62191780821918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125.62191780821918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125.62191780821918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125.62191780821918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125.62191780821918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125.62191780821918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125.62191780821918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125.62191780821918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125.62191780821918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125.62191780821918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125.62191780821918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125.62191780821918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125.62191780821918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125.62191780821918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125.62191780821918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125.62191780821918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125.62191780821918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125.62191780821918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125.62191780821918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125.62191780821918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125.62191780821918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125.62191780821918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125.62191780821918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125.62191780821918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125.62191780821918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125.62191780821918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125.62191780821918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125.62191780821918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125.62191780821918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125.62191780821918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125.62191780821918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125.62191780821918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125.62191780821918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125.62191780821918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125.62191780821918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125.62191780821918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125.62191780821918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125.62191780821918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125.62191780821918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125.62191780821918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125.62191780821918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125.62191780821918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125.62191780821918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125.62191780821918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125.62191780821918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125.62191780821918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125.62191780821918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125.62191780821918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125.62191780821918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125.62191780821918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125.62191780821918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125.62191780821918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125.62191780821918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125.62191780821918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125.62191780821918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125.62191780821918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125.62191780821918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125.62191780821918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125.62191780821918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125.62191780821918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125.62191780821918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125.62191780821918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125.62191780821918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125.62191780821918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125.62191780821918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125.62191780821918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125.62191780821918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125.62191780821918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125.62191780821918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125.62191780821918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125.62191780821918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125.62191780821918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125.62191780821918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125.62191780821918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125.62191780821918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125.62191780821918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125.62191780821918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125.62191780821918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125.62191780821918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125.62191780821918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125.62191780821918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125.62191780821918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125.62191780821918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125.62191780821918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125.62191780821918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125.62191780821918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125.62191780821918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125.62191780821918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125.62191780821918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125.62191780821918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125.62191780821918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125.62191780821918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125.62191780821918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125.62191780821918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125.62191780821918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125.62191780821918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125.62191780821918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125.62191780821918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125.62191780821918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125.62191780821918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125.62191780821918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125.62191780821918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125.62191780821918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125.62191780821918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125.62191780821918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125.62191780821918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125.62191780821918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125.62191780821918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125.62191780821918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125.62191780821918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125.62191780821918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125.62191780821918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125.62191780821918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125.62191780821918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125.62191780821918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125.62191780821918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125.62191780821918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125.62191780821918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125.62191780821918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125.62191780821918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125.62191780821918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125.62191780821918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125.62191780821918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125.62191780821918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125.62191780821918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125.62191780821918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125.62191780821918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125.62191780821918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125.62191780821918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125.62191780821918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125.62191780821918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125.62191780821918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125.62191780821918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125.62191780821918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125.62191780821918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125.62191780821918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125.62191780821918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125.62191780821918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125.62191780821918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125.62191780821918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125.62191780821918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125.62191780821918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125.62191780821918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125.62191780821918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125.62191780821918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125.62191780821918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125.62191780821918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125.62191780821918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125.62191780821918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125.62191780821918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125.62191780821918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125.62191780821918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125.62191780821918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125.62191780821918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125.62191780821918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125.62191780821918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125.62191780821918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125.62191780821918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125.62191780821918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125.62191780821918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125.62191780821918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125.62191780821918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125.62191780821918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125.62191780821918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125.62191780821918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125.62191780821918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125.62191780821918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125.62191780821918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125.62191780821918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125.62191780821918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125.62191780821918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125.62191780821918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125.62191780821918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125.62191780821918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125.62191780821918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125.62191780821918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125.62191780821918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125.62191780821918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125.62191780821918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125.62191780821918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125.62191780821918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125.62191780821918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125.62191780821918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125.62191780821918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125.62191780821918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125.62191780821918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125.62191780821918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125.62191780821918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125.62191780821918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125.62191780821918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125.62191780821918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125.62191780821918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125.62191780821918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125.62191780821918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125.62191780821918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125.62191780821918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125.62191780821918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125.62191780821918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125.62191780821918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125.62191780821918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125.62191780821918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125.62191780821918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125.62191780821918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125.62191780821918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125.62191780821918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125.62191780821918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125.62191780821918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125.62191780821918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125.62191780821918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125.62191780821918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125.62191780821918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125.62191780821918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125.62191780821918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125.62191780821918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125.62191780821918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125.62191780821918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125.62191780821918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125.62191780821918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125.62191780821918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125.62191780821918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125.62191780821918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125.62191780821918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125.62191780821918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125.62191780821918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125.62191780821918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125.62191780821918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125.62191780821918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125.62191780821918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125.62191780821918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125.62191780821918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125.62191780821918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125.62191780821918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125.62191780821918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125.62191780821918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125.62191780821918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125.62191780821918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125.62191780821918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125.62191780821918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125.62191780821918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125.62191780821918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125.62191780821918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125.62191780821918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125.62191780821918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125.62191780821918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125.62191780821918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125.62191780821918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125.62191780821918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125.62191780821918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125.62191780821918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125.62191780821918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125.62191780821918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125.62191780821918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125.62191780821918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125.62191780821918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125.62191780821918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125.62191780821918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125.62191780821918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125.62191780821918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125.62191780821918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125.62191780821918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125.62191780821918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125.62191780821918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125.62191780821918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125.62191780821918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125.62191780821918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125.62191780821918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125.62191780821918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125.62191780821918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125.62191780821918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125.62191780821918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125.62191780821918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125.62191780821918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125.62191780821918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125.62191780821918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125.62191780821918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125.62191780821918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125.62191780821918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125.62191780821918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125.62191780821918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125.62191780821918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125.62191780821918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125.62191780821918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125.62191780821918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125.62191780821918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125.62191780821918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125.62191780821918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125.62191780821918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125.62191780821918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125.62191780821918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125.62191780821918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125.62191780821918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125.62191780821918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125.62191780821918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125.62191780821918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125.62191780821918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125.62191780821918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125.62191780821918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125.62191780821918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125.62191780821918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125.62191780821918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125.62191780821918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125.62191780821918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125.62191780821918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125.62191780821918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125.62191780821918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125.62191780821918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125.62191780821918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125.62191780821918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125.62191780821918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125.62191780821918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125.62191780821918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125.62191780821918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125.62191780821918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125.62191780821918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125.62191780821918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125.62191780821918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125.62191780821918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125.62191780821918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125.62191780821918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125.62191780821918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125.62191780821918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125.62191780821918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125.62191780821918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125.62191780821918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125.62191780821918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125.62191780821918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125.62191780821918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125.62191780821918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125.62191780821918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125.62191780821918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125.62191780821918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125.62191780821918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125.62191780821918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125.62191780821918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125.62191780821918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125.62191780821918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125.62191780821918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125.62191780821918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125.62191780821918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125.62191780821918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125.62191780821918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125.62191780821918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125.62191780821918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125.62191780821918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125.62191780821918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125.62191780821918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125.62191780821918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125.62191780821918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125.62191780821918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125.62191780821918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125.62191780821918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125.62191780821918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125.62191780821918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125.62191780821918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125.62191780821918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125.62191780821918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125.62191780821918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125.62191780821918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125.62191780821918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125.62191780821918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125.62191780821918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125.62191780821918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125.62191780821918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125.62191780821918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125.62191780821918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125.62191780821918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125.62191780821918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125.62191780821918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125.62191780821918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125.62191780821918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125.62191780821918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125.62191780821918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125.62191780821918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125.62191780821918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125.62191780821918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125.62191780821918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125.62191780821918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125.62191780821918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125.62191780821918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125.62191780821918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125.62191780821918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125.62191780821918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125.62191780821918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125.62191780821918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125.62191780821918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125.62191780821918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125.62191780821918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125.62191780821918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125.62191780821918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125.62191780821918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125.62191780821918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125.62191780821918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125.62191780821918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125.62191780821918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125.62191780821918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125.62191780821918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125.62191780821918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125.62191780821918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125.62191780821918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125.62191780821918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125.62191780821918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125.62191780821918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125.62191780821918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125.62191780821918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125.62191780821918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125.62191780821918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125.62191780821918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125.62191780821918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125.62191780821918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125.62191780821918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125.62191780821918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125.62191780821918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125.62191780821918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125.62191780821918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125.62191780821918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125.62191780821918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125.62191780821918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125.62191780821918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125.62191780821918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125.62191780821918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125.62191780821918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125.62191780821918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125.62191780821918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125.62191780821918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125.62191780821918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125.62191780821918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125.62191780821918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125.62191780821918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125.62191780821918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125.62191780821918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125.62191780821918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125.62191780821918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125.62191780821918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125.62191780821918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125.62191780821918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125.62191780821918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125.62191780821918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125.62191780821918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125.62191780821918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125.62191780821918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125.62191780821918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125.62191780821918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125.62191780821918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125.62191780821918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125.62191780821918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125.62191780821918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125.62191780821918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125.62191780821918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125.62191780821918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125.62191780821918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125.62191780821918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125.62191780821918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125.62191780821918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125.62191780821918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125.62191780821918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125.62191780821918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125.62191780821918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125.62191780821918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125.62191780821918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125.62191780821918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125.62191780821918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125.62191780821918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125.62191780821918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125.62191780821918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125.62191780821918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125.62191780821918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125.62191780821918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125.62191780821918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125.62191780821918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125.62191780821918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125.62191780821918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125.62191780821918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125.62191780821918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125.62191780821918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125.62191780821918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125.62191780821918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125.62191780821918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125.62191780821918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125.62191780821918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125.62191780821918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125.62191780821918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125.62191780821918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125.62191780821918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125.62191780821918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125.62191780821918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125.62191780821918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125.62191780821918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125.62191780821918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125.62191780821918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125.62191780821918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125.62191780821918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125.62191780821918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125.62191780821918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125.62191780821918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125.62191780821918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125.62191780821918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125.62191780821918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125.62191780821918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125.62191780821918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125.62191780821918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125.62191780821918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125.62191780821918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125.62191780821918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125.62191780821918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125.62191780821918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125.62191780821918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125.62191780821918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125.62191780821918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125.62191780821918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125.62191780821918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125.62191780821918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125.62191780821918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125.62191780821918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125.62191780821918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125.62191780821918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125.62191780821918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125.62191780821918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125.62191780821918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125.62191780821918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125.62191780821918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125.62191780821918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125.62191780821918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125.62191780821918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125.62191780821918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125.62191780821918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125.62191780821918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125.62191780821918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125.62191780821918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125.62191780821918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125.62191780821918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125.62191780821918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125.62191780821918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125.62191780821918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125.62191780821918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125.62191780821918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125.62191780821918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125.62191780821918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125.62191780821918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125.62191780821918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125.62191780821918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125.62191780821918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125.62191780821918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125.62191780821918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125.62191780821918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125.62191780821918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125.62191780821918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125.62191780821918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125.62191780821918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125.62191780821918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125.62191780821918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125.62191780821918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125.62191780821918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125.62191780821918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125.62191780821918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125.62191780821918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125.62191780821918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125.62191780821918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125.62191780821918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125.62191780821918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125.62191780821918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125.62191780821918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125.62191780821918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125.62191780821918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125.62191780821918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125.62191780821918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125.62191780821918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125.62191780821918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125.62191780821918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125.62191780821918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125.62191780821918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125.62191780821918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125.62191780821918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125.62191780821918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125.62191780821918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125.62191780821918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125.62191780821918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125.62191780821918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125.62191780821918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125.62191780821918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125.62191780821918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125.62191780821918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125.62191780821918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125.62191780821918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125.62191780821918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125.62191780821918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125.62191780821918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125.62191780821918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125.62191780821918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125.62191780821918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125.62191780821918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125.62191780821918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125.62191780821918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125.62191780821918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125.62191780821918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125.62191780821918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125.62191780821918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125.62191780821918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125.62191780821918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125.62191780821918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125.62191780821918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125.62191780821918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125.62191780821918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125.62191780821918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125.62191780821918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125.62191780821918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125.62191780821918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125.62191780821918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125.62191780821918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125.62191780821918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125.62191780821918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125.62191780821918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125.62191780821918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125.62191780821918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125.62191780821918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125.62191780821918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125.62191780821918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125.62191780821918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125.62191780821918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125.62191780821918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125.62191780821918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125.62191780821918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125.62191780821918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125.62191780821918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125.62191780821918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125.62191780821918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125.62191780821918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125.62191780821918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125.62191780821918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125.62191780821918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125.62191780821918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125.62191780821918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125.62191780821918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125.62191780821918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125.62191780821918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125.62191780821918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125.62191780821918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125.62191780821918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125.62191780821918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125.62191780821918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125.62191780821918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125.62191780821918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125.62191780821918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125.62191780821918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125.62191780821918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125.62191780821918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125.62191780821918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125.62191780821918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125.62191780821918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125.62191780821918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125.62191780821918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125.62191780821918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125.62191780821918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125.62191780821918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125.62191780821918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125.62191780821918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125.62191780821918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125.62191780821918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125.62191780821918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125.62191780821918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125.62191780821918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125.62191780821918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125.62191780821918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125.62191780821918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125.62191780821918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125.62191780821918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125.62191780821918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125.62191780821918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125.62191780821918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125.62191780821918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125.62191780821918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125.62191780821918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125.62191780821918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125.62191780821918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125.62191780821918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125.62191780821918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125.62191780821918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125.62191780821918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125.62191780821918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125.62191780821918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125.62191780821918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125.62191780821918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125.62191780821918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125.62191780821918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125.62191780821918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125.62191780821918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125.62191780821918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125.62191780821918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125.62191780821918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125.62191780821918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125.62191780821918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125.62191780821918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125.62191780821918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125.62191780821918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125.62191780821918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125.62191780821918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125.62191780821918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125.62191780821918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125.62191780821918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125.62191780821918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125.62191780821918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125.62191780821918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125.62191780821918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125.62191780821918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125.62191780821918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125.62191780821918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125.62191780821918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125.62191780821918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125.62191780821918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125.62191780821918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125.62191780821918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125.62191780821918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125.62191780821918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125.62191780821918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125.62191780821918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125.62191780821918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125.62191780821918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125.62191780821918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125.62191780821918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125.62191780821918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125.62191780821918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125.62191780821918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125.62191780821918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125.62191780821918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125.62191780821918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125.62191780821918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125.62191780821918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125.62191780821918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125.62191780821918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125.62191780821918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125.62191780821918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125.62191780821918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125.62191780821918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125.62191780821918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125.62191780821918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125.62191780821918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125.62191780821918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125.62191780821918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125.62191780821918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125.62191780821918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125.62191780821918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125.62191780821918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125.62191780821918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125.62191780821918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125.62191780821918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125.62191780821918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125.62191780821918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125.62191780821918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125.62191780821918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125.62191780821918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125.62191780821918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125.62191780821918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125.62191780821918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125.62191780821918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125.62191780821918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125.62191780821918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125.62191780821918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125.62191780821918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125.62191780821918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125.62191780821918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125.62191780821918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125.62191780821918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125.62191780821918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125.62191780821918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125.62191780821918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125.62191780821918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125.62191780821918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125.62191780821918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125.62191780821918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125.62191780821918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125.62191780821918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125.62191780821918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125.62191780821918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125.62191780821918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125.62191780821918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125.62191780821918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125.62191780821918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125.62191780821918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125.62191780821918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125.62191780821918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125.62191780821918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125.62191780821918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125.62191780821918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125.62191780821918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125.62191780821918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125.62191780821918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125.62191780821918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125.62191780821918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125.62191780821918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125.62191780821918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125.62191780821918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125.62191780821918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125.62191780821918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125.62191780821918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125.62191780821918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125.62191780821918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125.62191780821918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125.62191780821918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125.62191780821918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125.62191780821918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125.62191780821918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125.62191780821918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125.62191780821918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125.62191780821918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125.62191780821918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125.62191780821918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125.62191780821918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125.62191780821918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125.62191780821918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125.62191780821918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125.62191780821918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125.62191780821918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125.62191780821918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125.62191780821918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125.62191780821918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125.62191780821918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125.62191780821918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125.62191780821918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125.62191780821918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125.62191780821918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125.62191780821918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125.62191780821918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125.62191780821918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125.62191780821918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125.62191780821918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125.62191780821918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125.62191780821918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125.62191780821918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125.62191780821918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125.62191780821918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125.62191780821918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125.62191780821918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125.62191780821918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125.62191780821918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125.62191780821918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125.62191780821918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125.62191780821918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125.62191780821918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125.62191780821918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125.62191780821918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125.62191780821918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125.62191780821918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125.62191780821918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125.62191780821918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125.62191780821918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125.62191780821918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125.62191780821918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125.62191780821918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125.62191780821918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125.62191780821918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125.62191780821918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125.62191780821918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125.62191780821918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125.62191780821918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125.62191780821918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125.62191780821918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125.62191780821918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125.62191780821918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125.62191780821918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125.62191780821918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125.62191780821918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125.62191780821918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125.62191780821918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125.62191780821918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125.62191780821918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125.62191780821918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125.62191780821918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125.62191780821918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125.62191780821918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125.62191780821918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125.62191780821918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125.62191780821918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125.62191780821918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125.62191780821918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125.62191780821918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125.62191780821918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125.62191780821918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125.62191780821918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125.62191780821918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125.62191780821918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125.62191780821918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125.62191780821918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125.62191780821918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125.62191780821918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125.62191780821918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125.62191780821918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125.62191780821918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125.62191780821918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125.62191780821918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125.62191780821918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125.62191780821918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125.62191780821918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125.62191780821918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125.62191780821918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125.62191780821918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125.62191780821918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125.62191780821918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125.62191780821918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125.62191780821918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125.62191780821918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125.62191780821918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125.62191780821918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125.62191780821918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125.62191780821918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125.62191780821918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125.62191780821918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125.62191780821918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125.62191780821918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125.62191780821918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125.62191780821918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125.62191780821918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125.62191780821918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125.62191780821918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125.62191780821918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125.62191780821918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125.62191780821918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125.62191780821918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125.62191780821918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125.62191780821918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125.62191780821918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125.62191780821918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125.62191780821918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125.62191780821918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125.62191780821918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125.62191780821918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125.62191780821918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125.62191780821918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125.62191780821918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125.62191780821918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125.62191780821918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125.62191780821918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125.62191780821918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125.62191780821918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125.62191780821918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125.62191780821918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125.62191780821918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125.62191780821918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125.62191780821918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125.62191780821918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125.62191780821918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125.62191780821918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125.62191780821918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125.62191780821918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125.62191780821918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125.62191780821918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125.62191780821918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125.62191780821918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125.62191780821918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125.62191780821918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125.62191780821918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125.62191780821918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125.62191780821918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125.62191780821918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125.62191780821918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125.62191780821918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125.62191780821918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125.62191780821918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125.62191780821918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125.62191780821918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125.62191780821918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125.62191780821918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125.62191780821918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125.62191780821918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125.62191780821918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125.62191780821918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125.62191780821918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125.62191780821918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125.62191780821918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125.62191780821918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125.62191780821918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125.62191780821918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125.62191780821918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125.62191780821918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125.62191780821918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125.62191780821918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125.62191780821918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125.62191780821918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125.62191780821918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125.62191780821918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125.62191780821918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125.62191780821918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125.62191780821918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125.62191780821918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125.62191780821918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125.62191780821918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125.62191780821918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125.62191780821918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125.62191780821918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125.62191780821918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125.62191780821918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125.62191780821918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125.62191780821918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125.62191780821918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125.62191780821918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125.62191780821918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125.62191780821918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125.62191780821918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125.62191780821918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125.62191780821918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125.62191780821918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125.62191780821918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125.62191780821918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125.62191780821918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125.62191780821918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125.62191780821918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125.62191780821918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125.62191780821918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125.62191780821918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125.62191780821918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125.62191780821918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125.62191780821918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125.62191780821918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125.62191780821918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125.62191780821918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125.62191780821918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125.62191780821918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125.62191780821918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125.62191780821918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125.62191780821918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125.62191780821918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125.62191780821918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125.62191780821918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125.62191780821918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125.62191780821918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125.62191780821918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125.62191780821918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125.62191780821918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125.62191780821918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125.62191780821918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125.62191780821918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125.62191780821918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125.62191780821918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125.62191780821918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125.62191780821918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125.62191780821918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125.62191780821918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125.62191780821918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125.62191780821918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125.62191780821918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125.62191780821918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125.62191780821918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125.62191780821918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125.62191780821918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125.62191780821918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125.62191780821918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125.62191780821918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125.62191780821918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125.62191780821918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125.62191780821918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125.62191780821918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125.62191780821918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125.62191780821918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125.62191780821918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125.62191780821918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125.62191780821918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125.62191780821918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125.62191780821918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125.62191780821918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125.62191780821918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125.62191780821918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125.62191780821918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125.62191780821918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125.62191780821918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125.62191780821918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125.62191780821918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125.62191780821918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125.62191780821918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125.62191780821918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125.62191780821918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125.62191780821918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125.62191780821918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125.62191780821918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125.62191780821918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125.62191780821918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125.62191780821918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125.62191780821918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125.62191780821918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125.62191780821918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125.62191780821918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125.62191780821918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125.62191780821918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125.62191780821918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125.62191780821918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125.62191780821918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125.62191780821918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125.62191780821918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125.62191780821918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125.62191780821918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125.62191780821918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125.62191780821918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125.62191780821918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125.62191780821918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125.62191780821918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125.62191780821918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125.62191780821918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125.62191780821918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125.62191780821918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125.62191780821918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125.62191780821918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125.62191780821918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125.62191780821918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125.62191780821918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125.62191780821918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125.62191780821918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125.62191780821918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125.62191780821918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125.62191780821918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125.62191780821918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125.62191780821918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125.62191780821918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125.62191780821918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125.62191780821918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125.62191780821918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125.62191780821918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125.62191780821918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125.62191780821918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125.62191780821918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125.62191780821918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125.62191780821918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125.62191780821918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125.62191780821918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125.62191780821918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125.62191780821918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125.62191780821918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125.62191780821918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125.62191780821918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125.62191780821918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125.62191780821918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125.62191780821918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125.62191780821918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125.62191780821918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125.62191780821918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125.62191780821918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125.62191780821918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125.62191780821918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125.62191780821918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125.62191780821918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125.62191780821918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125.62191780821918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125.62191780821918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125.62191780821918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125.62191780821918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125.62191780821918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125.62191780821918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125.62191780821918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125.62191780821918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125.62191780821918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125.62191780821918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125.62191780821918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125.62191780821918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125.62191780821918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125.62191780821918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125.62191780821918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125.62191780821918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125.62191780821918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125.62191780821918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125.62191780821918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125.62191780821918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125.62191780821918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125.62191780821918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125.62191780821918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125.62191780821918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125.62191780821918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125.62191780821918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125.62191780821918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125.62191780821918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125.62191780821918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125.62191780821918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125.62191780821918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125.62191780821918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125.62191780821918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125.62191780821918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125.62191780821918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125.62191780821918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125.62191780821918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125.62191780821918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125.62191780821918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125.62191780821918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125.62191780821918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125.62191780821918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125.62191780821918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125.62191780821918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125.62191780821918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125.62191780821918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125.62191780821918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125.62191780821918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125.62191780821918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125.62191780821918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125.62191780821918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125.62191780821918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125.62191780821918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125.62191780821918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125.62191780821918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125.62191780821918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125.62191780821918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125.62191780821918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125.62191780821918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125.62191780821918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125.62191780821918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125.62191780821918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125.62191780821918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125.62191780821918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125.62191780821918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125.62191780821918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125.62191780821918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125.62191780821918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125.62191780821918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125.62191780821918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125.62191780821918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125.62191780821918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125.62191780821918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125.62191780821918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125.62191780821918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125.62191780821918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125.62191780821918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125.62191780821918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125.62191780821918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125.62191780821918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125.62191780821918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125.62191780821918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125.62191780821918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125.62191780821918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125.62191780821918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125.62191780821918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125.62191780821918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125.62191780821918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125.62191780821918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125.62191780821918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125.62191780821918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125.62191780821918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125.62191780821918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125.62191780821918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125.62191780821918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125.62191780821918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125.62191780821918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125.62191780821918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125.62191780821918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125.62191780821918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125.62191780821918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125.62191780821918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125.62191780821918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125.62191780821918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125.62191780821918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125.62191780821918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125.62191780821918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125.62191780821918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125.62191780821918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125.62191780821918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125.62191780821918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125.62191780821918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125.62191780821918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125.62191780821918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125.62191780821918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125.62191780821918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125.62191780821918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125.62191780821918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125.62191780821918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125.62191780821918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125.62191780821918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125.62191780821918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125.62191780821918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125.62191780821918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125.62191780821918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125.62191780821918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125.62191780821918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125.62191780821918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125.62191780821918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125.62191780821918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125.62191780821918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125.62191780821918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125.62191780821918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125.62191780821918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125.62191780821918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125.62191780821918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125.62191780821918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125.62191780821918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125.62191780821918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125.62191780821918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125.62191780821918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125.62191780821918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125.62191780821918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125.62191780821918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125.62191780821918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125.62191780821918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125.62191780821918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125.62191780821918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125.62191780821918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125.62191780821918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125.62191780821918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125.62191780821918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125.62191780821918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125.62191780821918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125.62191780821918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125.62191780821918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125.62191780821918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125.62191780821918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125.62191780821918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125.62191780821918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125.62191780821918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125.62191780821918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125.62191780821918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125.62191780821918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125.62191780821918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125.62191780821918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125.62191780821918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125.62191780821918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125.62191780821918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125.62191780821918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125.62191780821918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125.62191780821918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125.62191780821918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125.62191780821918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125.62191780821918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125.62191780821918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125.62191780821918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125.62191780821918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125.62191780821918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125.62191780821918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125.62191780821918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125.62191780821918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125.62191780821918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125.62191780821918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125.62191780821918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125.62191780821918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125.62191780821918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125.62191780821918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125.62191780821918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125.62191780821918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125.62191780821918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125.62191780821918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125.62191780821918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125.62191780821918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125.62191780821918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125.62191780821918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125.62191780821918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125.62191780821918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125.62191780821918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125.62191780821918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125.62191780821918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125.62191780821918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125.62191780821918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125.62191780821918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125.62191780821918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125.62191780821918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125.62191780821918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125.62191780821918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125.62191780821918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125.62191780821918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125.62191780821918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125.62191780821918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125.62191780821918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125.62191780821918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125.62191780821918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125.62191780821918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125.62191780821918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125.62191780821918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125.62191780821918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125.62191780821918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125.62191780821918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125.62191780821918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125.62191780821918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125.62191780821918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125.62191780821918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125.62191780821918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125.62191780821918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125.62191780821918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125.62191780821918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125.62191780821918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125.62191780821918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125.62191780821918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125.62191780821918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125.62191780821918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125.62191780821918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125.62191780821918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125.62191780821918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125.62191780821918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125.62191780821918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125.62191780821918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125.62191780821918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125.62191780821918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125.62191780821918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125.62191780821918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125.62191780821918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125.62191780821918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125.62191780821918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125.62191780821918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125.62191780821918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125.62191780821918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125.62191780821918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125.62191780821918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125.62191780821918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125.62191780821918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125.62191780821918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125.62191780821918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125.62191780821918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125.62191780821918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125.62191780821918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125.62191780821918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125.62191780821918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125.62191780821918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125.62191780821918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125.62191780821918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125.62191780821918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125.62191780821918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125.62191780821918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125.62191780821918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125.62191780821918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125.62191780821918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125.62191780821918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125.62191780821918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125.62191780821918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125.62191780821918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125.62191780821918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125.62191780821918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125.62191780821918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125.62191780821918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125.62191780821918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125.62191780821918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125.62191780821918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125.62191780821918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125.62191780821918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125.62191780821918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125.62191780821918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125.62191780821918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125.62191780821918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125.62191780821918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125.62191780821918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125.62191780821918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125.62191780821918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125.62191780821918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125.62191780821918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125.62191780821918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125.62191780821918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125.62191780821918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125.62191780821918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125.62191780821918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125.62191780821918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125.62191780821918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125.62191780821918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125.62191780821918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125.62191780821918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125.62191780821918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125.62191780821918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125.62191780821918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125.62191780821918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125.62191780821918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125.62191780821918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125.62191780821918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125.62191780821918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125.62191780821918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125.62191780821918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125.62191780821918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125.62191780821918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125.62191780821918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125.62191780821918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125.62191780821918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125.62191780821918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125.62191780821918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125.62191780821918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125.62191780821918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125.62191780821918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125.62191780821918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125.62191780821918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125.62191780821918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125.62191780821918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125.62191780821918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125.62191780821918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125.62191780821918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125.62191780821918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125.62191780821918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125.62191780821918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125.62191780821918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125.62191780821918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125.62191780821918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125.62191780821918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125.62191780821918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125.62191780821918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125.62191780821918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125.62191780821918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125.62191780821918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125.62191780821918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125.62191780821918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125.62191780821918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125.62191780821918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125.62191780821918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125.62191780821918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125.62191780821918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125.62191780821918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125.62191780821918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125.62191780821918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125.62191780821918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125.62191780821918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125.62191780821918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125.62191780821918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125.62191780821918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125.62191780821918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125.62191780821918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125.62191780821918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125.62191780821918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125.62191780821918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125.62191780821918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125.62191780821918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125.62191780821918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125.62191780821918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125.62191780821918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125.62191780821918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125.62191780821918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125.62191780821918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125.62191780821918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125.62191780821918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125.62191780821918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125.62191780821918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125.62191780821918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125.62191780821918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125.62191780821918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125.62191780821918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125.62191780821918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125.62191780821918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125.62191780821918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125.62191780821918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125.62191780821918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125.62191780821918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125.62191780821918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125.62191780821918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125.62191780821918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125.62191780821918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125.62191780821918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125.62191780821918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125.62191780821918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125.62191780821918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125.62191780821918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125.62191780821918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125.62191780821918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125.62191780821918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125.62191780821918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125.62191780821918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125.62191780821918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125.62191780821918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125.62191780821918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125.62191780821918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125.62191780821918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125.62191780821918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125.62191780821918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125.62191780821918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125.62191780821918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125.62191780821918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125.62191780821918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125.62191780821918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125.62191780821918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125.62191780821918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125.62191780821918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125.62191780821918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125.62191780821918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125.62191780821918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125.62191780821918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125.62191780821918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125.62191780821918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125.62191780821918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125.62191780821918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125.62191780821918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125.62191780821918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125.62191780821918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125.62191780821918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125.62191780821918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125.62191780821918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125.62191780821918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125.62191780821918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125.62191780821918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125.62191780821918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125.62191780821918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125.62191780821918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125.62191780821918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125.62191780821918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125.62191780821918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125.62191780821918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125.62191780821918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125.62191780821918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125.62191780821918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125.62191780821918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125.62191780821918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125.62191780821918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125.62191780821918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125.62191780821918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125.62191780821918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125.62191780821918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125.62191780821918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125.62191780821918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125.62191780821918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125.62191780821918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125.62191780821918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125.62191780821918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125.62191780821918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125.62191780821918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125.62191780821918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125.62191780821918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125.62191780821918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125.62191780821918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125.62191780821918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125.62191780821918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125.62191780821918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125.62191780821918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125.62191780821918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125.62191780821918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125.62191780821918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125.62191780821918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125.62191780821918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125.62191780821918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125.62191780821918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125.62191780821918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125.62191780821918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125.62191780821918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125.62191780821918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125.62191780821918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125.62191780821918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125.62191780821918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125.62191780821918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125.62191780821918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125.62191780821918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125.62191780821918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125.62191780821918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125.62191780821918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125.62191780821918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125.62191780821918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125.62191780821918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125.62191780821918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125.62191780821918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125.62191780821918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125.62191780821918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125.62191780821918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125.62191780821918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125.62191780821918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125.62191780821918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125.62191780821918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125.62191780821918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125.62191780821918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125.62191780821918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125.62191780821918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125.62191780821918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125.62191780821918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125.62191780821918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125.62191780821918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125.62191780821918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125.62191780821918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125.62191780821918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125.62191780821918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125.62191780821918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125.62191780821918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125.62191780821918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125.62191780821918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125.62191780821918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125.62191780821918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125.62191780821918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125.62191780821918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125.62191780821918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125.62191780821918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125.62191780821918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125.62191780821918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125.62191780821918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125.62191780821918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125.62191780821918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125.62191780821918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125.62191780821918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125.62191780821918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125.62191780821918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125.62191780821918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125.62191780821918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125.62191780821918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125.62191780821918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125.62191780821918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125.62191780821918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125.62191780821918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125.62191780821918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125.62191780821918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125.62191780821918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125.62191780821918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125.62191780821918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125.62191780821918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125.62191780821918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125.62191780821918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125.62191780821918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125.62191780821918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125.62191780821918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125.62191780821918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125.62191780821918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125.62191780821918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125.62191780821918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125.62191780821918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125.62191780821918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125.62191780821918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125.62191780821918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125.62191780821918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125.62191780821918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125.62191780821918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125.62191780821918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125.62191780821918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125.62191780821918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125.62191780821918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125.62191780821918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125.62191780821918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125.62191780821918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125.62191780821918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125.62191780821918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125.62191780821918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125.62191780821918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125.62191780821918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125.62191780821918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125.62191780821918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125.62191780821918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125.62191780821918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125.62191780821918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125.62191780821918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125.62191780821918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125.62191780821918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125.62191780821918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125.62191780821918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125.62191780821918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125.62191780821918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125.62191780821918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125.62191780821918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125.62191780821918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125.62191780821918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125.62191780821918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125.62191780821918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125.62191780821918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125.62191780821918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125.62191780821918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125.62191780821918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125.62191780821918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125.62191780821918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125.62191780821918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125.62191780821918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125.62191780821918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125.62191780821918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125.62191780821918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125.62191780821918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125.62191780821918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125.62191780821918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125.62191780821918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125.62191780821918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125.62191780821918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125.62191780821918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125.62191780821918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125.62191780821918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125.62191780821918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125.62191780821918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125.62191780821918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125.62191780821918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125.62191780821918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125.62191780821918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125.62191780821918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125.62191780821918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125.62191780821918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125.62191780821918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125.62191780821918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125.62191780821918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125.62191780821918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125.62191780821918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125.62191780821918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125.62191780821918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125.62191780821918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125.62191780821918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125.62191780821918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125.62191780821918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125.62191780821918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125.62191780821918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125.62191780821918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125.62191780821918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125.62191780821918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125.62191780821918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125.62191780821918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125.62191780821918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125.62191780821918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125.62191780821918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125.62191780821918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125.62191780821918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125.62191780821918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125.62191780821918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125.62191780821918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125.62191780821918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125.62191780821918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125.62191780821918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125.62191780821918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125.62191780821918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125.62191780821918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125.62191780821918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125.62191780821918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125.62191780821918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125.62191780821918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125.62191780821918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125.62191780821918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125.62191780821918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125.62191780821918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125.62191780821918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125.62191780821918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125.62191780821918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125.62191780821918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125.62191780821918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125.62191780821918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125.62191780821918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125.62191780821918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125.62191780821918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125.62191780821918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125.62191780821918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125.62191780821918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125.62191780821918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125.62191780821918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125.62191780821918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125.62191780821918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125.62191780821918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125.62191780821918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125.62191780821918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125.62191780821918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125.62191780821918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125.62191780821918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125.62191780821918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125.62191780821918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125.62191780821918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125.62191780821918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125.62191780821918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125.62191780821918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125.62191780821918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125.62191780821918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125.62191780821918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125.62191780821918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125.62191780821918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125.62191780821918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125.62191780821918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125.62191780821918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125.62191780821918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125.62191780821918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125.62191780821918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125.62191780821918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125.62191780821918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125.62191780821918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125.62191780821918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125.62191780821918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125.62191780821918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125.62191780821918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125.62191780821918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125.62191780821918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125.62191780821918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125.62191780821918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125.62191780821918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125.62191780821918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125.62191780821918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125.62191780821918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125.62191780821918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125.62191780821918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125.62191780821918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125.62191780821918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125.62191780821918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125.62191780821918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125.62191780821918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125.62191780821918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125.62191780821918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125.62191780821918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125.62191780821918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125.62191780821918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125.62191780821918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125.62191780821918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125.62191780821918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125.62191780821918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125.62191780821918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125.62191780821918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125.62191780821918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125.62191780821918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125.62191780821918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125.62191780821918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125.62191780821918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125.62191780821918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125.62191780821918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125.62191780821918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125.62191780821918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125.62191780821918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125.62191780821918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125.62191780821918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125.62191780821918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125.62191780821918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125.62191780821918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125.62191780821918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125.62191780821918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125.62191780821918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125.62191780821918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125.62191780821918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125.62191780821918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125.62191780821918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125.62191780821918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125.62191780821918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125.62191780821918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125.62191780821918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125.62191780821918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125.62191780821918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125.62191780821918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125.62191780821918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125.62191780821918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125.62191780821918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125.62191780821918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125.62191780821918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125.62191780821918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125.62191780821918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125.62191780821918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125.62191780821918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125.62191780821918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125.62191780821918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125.62191780821918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125.62191780821918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125.62191780821918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125.62191780821918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125.62191780821918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125.62191780821918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125.62191780821918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125.62191780821918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125.62191780821918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125.62191780821918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125.62191780821918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125.62191780821918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125.62191780821918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125.62191780821918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125.62191780821918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125.62191780821918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125.62191780821918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125.62191780821918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125.62191780821918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125.62191780821918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125.62191780821918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125.62191780821918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125.62191780821918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125.62191780821918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125.62191780821918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125.62191780821918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125.62191780821918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125.62191780821918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125.62191780821918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125.62191780821918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125.62191780821918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125.62191780821918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125.62191780821918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125.62191780821918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125.62191780821918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125.62191780821918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125.62191780821918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125.62191780821918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125.62191780821918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125.62191780821918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125.62191780821918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125.62191780821918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125.62191780821918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125.62191780821918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125.62191780821918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125.62191780821918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125.62191780821918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125.62191780821918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125.62191780821918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125.62191780821918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125.62191780821918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125.62191780821918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125.62191780821918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125.62191780821918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125.62191780821918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125.62191780821918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125.62191780821918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125.62191780821918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125.62191780821918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125.62191780821918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125.62191780821918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125.62191780821918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125.62191780821918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125.62191780821918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125.62191780821918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125.62191780821918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125.62191780821918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125.62191780821918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125.62191780821918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125.62191780821918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125.62191780821918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125.62191780821918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125.62191780821918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125.62191780821918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125.62191780821918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125.62191780821918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125.62191780821918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125.62191780821918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125.62191780821918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125.62191780821918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125.62191780821918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125.62191780821918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125.62191780821918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125.62191780821918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125.62191780821918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125.62191780821918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125.62191780821918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125.62191780821918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125.62191780821918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125.62191780821918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125.62191780821918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125.62191780821918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125.62191780821918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125.62191780821918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125.62191780821918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125.62191780821918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125.62191780821918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125.62191780821918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125.62191780821918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125.62191780821918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125.62191780821918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125.62191780821918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125.62191780821918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125.62191780821918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125.62191780821918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125.62191780821918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125.62191780821918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125.62191780821918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125.62191780821918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125.62191780821918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125.62191780821918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125.62191780821918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125.62191780821918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125.62191780821918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125.62191780821918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125.62191780821918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125.62191780821918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125.62191780821918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125.62191780821918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125.62191780821918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125.62191780821918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125.62191780821918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125.62191780821918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125.62191780821918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125.62191780821918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125.62191780821918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125.62191780821918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125.62191780821918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125.62191780821918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125.62191780821918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125.62191780821918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125.62191780821918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125.62191780821918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125.62191780821918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125.62191780821918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125.62191780821918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125.62191780821918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125.62191780821918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125.62191780821918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125.62191780821918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125.62191780821918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125.62191780821918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125.62191780821918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125.62191780821918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125.62191780821918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125.62191780821918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125.62191780821918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125.62191780821918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125.62191780821918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125.62191780821918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125.62191780821918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125.62191780821918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125.62191780821918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125.62191780821918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125.62191780821918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125.62191780821918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125.62191780821918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125.62191780821918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125.62191780821918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125.62191780821918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125.62191780821918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125.62191780821918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125.62191780821918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125.62191780821918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125.62191780821918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125.62191780821918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125.62191780821918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125.62191780821918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125.62191780821918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125.62191780821918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125.62191780821918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125.62191780821918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125.62191780821918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125.62191780821918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125.62191780821918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125.62191780821918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125.62191780821918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125.62191780821918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125.62191780821918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125.62191780821918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125.62191780821918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125.62191780821918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125.62191780821918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125.62191780821918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125.62191780821918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125.62191780821918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125.62191780821918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125.62191780821918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125.62191780821918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125.62191780821918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125.62191780821918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125.62191780821918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125.62191780821918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125.62191780821918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125.62191780821918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125.62191780821918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125.62191780821918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125.62191780821918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125.62191780821918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125.62191780821918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125.62191780821918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125.62191780821918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125.62191780821918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125.62191780821918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125.62191780821918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125.62191780821918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125.62191780821918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125.62191780821918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125.62191780821918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125.62191780821918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125.62191780821918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125.62191780821918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125.62191780821918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125.62191780821918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125.62191780821918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125.62191780821918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125.62191780821918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125.62191780821918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125.62191780821918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125.62191780821918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125.62191780821918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125.62191780821918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125.62191780821918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125.62191780821918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125.62191780821918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125.62191780821918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125.62191780821918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125.62191780821918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125.62191780821918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125.62191780821918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125.62191780821918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125.62191780821918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125.62191780821918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125.62191780821918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125.62191780821918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125.62191780821918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125.62191780821918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125.62191780821918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125.62191780821918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125.62191780821918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125.62191780821918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125.62191780821918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125.62191780821918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125.62191780821918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125.62191780821918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125.62191780821918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125.62191780821918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125.62191780821918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125.62191780821918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125.62191780821918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125.62191780821918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125.62191780821918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125.62191780821918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125.62191780821918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125.62191780821918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125.62191780821918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125.62191780821918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125.62191780821918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125.62191780821918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125.62191780821918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125.62191780821918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125.62191780821918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125.62191780821918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125.62191780821918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125.62191780821918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125.62191780821918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125.62191780821918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125.62191780821918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125.62191780821918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125.62191780821918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125.62191780821918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125.62191780821918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125.62191780821918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125.62191780821918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125.62191780821918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125.62191780821918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125.62191780821918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125.62191780821918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125.62191780821918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125.62191780821918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125.62191780821918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125.62191780821918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125.62191780821918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125.62191780821918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125.62191780821918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125.62191780821918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125.62191780821918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125.62191780821918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125.62191780821918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125.62191780821918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125.62191780821918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125.62191780821918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125.62191780821918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125.62191780821918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125.62191780821918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125.62191780821918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125.62191780821918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125.62191780821918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125.62191780821918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125.62191780821918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125.62191780821918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125.62191780821918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125.62191780821918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125.62191780821918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125.62191780821918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125.62191780821918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125.62191780821918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125.62191780821918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125.62191780821918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125.62191780821918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125.62191780821918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125.62191780821918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125.62191780821918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125.62191780821918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125.62191780821918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125.62191780821918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125.62191780821918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125.62191780821918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125.62191780821918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125.62191780821918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125.62191780821918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125.62191780821918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125.62191780821918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125.62191780821918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125.62191780821918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125.62191780821918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125.62191780821918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125.62191780821918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125.62191780821918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125.62191780821918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125.62191780821918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125.62191780821918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125.62191780821918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125.62191780821918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125.62191780821918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125.62191780821918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125.62191780821918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125.62191780821918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125.62191780821918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125.62191780821918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125.62191780821918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125.62191780821918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125.62191780821918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125.62191780821918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125.62191780821918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125.62191780821918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125.62191780821918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125.62191780821918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125.62191780821918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125.62191780821918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125.62191780821918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125.62191780821918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125.62191780821918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125.62191780821918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125.62191780821918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125.62191780821918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125.62191780821918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125.62191780821918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125.62191780821918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125.62191780821918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125.62191780821918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125.62191780821918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125.62191780821918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125.62191780821918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125.62191780821918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125.62191780821918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125.62191780821918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125.62191780821918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125.62191780821918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125.62191780821918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125.62191780821918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125.62191780821918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125.62191780821918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125.62191780821918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125.62191780821918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125.62191780821918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125.62191780821918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125.62191780821918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125.62191780821918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125.62191780821918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125.62191780821918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125.62191780821918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125.62191780821918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125.62191780821918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125.62191780821918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125.62191780821918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125.62191780821918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125.62191780821918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125.62191780821918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125.62191780821918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125.62191780821918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125.62191780821918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125.62191780821918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125.62191780821918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125.62191780821918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125.62191780821918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125.62191780821918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125.62191780821918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125.62191780821918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125.62191780821918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125.62191780821918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125.62191780821918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125.62191780821918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125.62191780821918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125.62191780821918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125.62191780821918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125.62191780821918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125.62191780821918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125.62191780821918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125.62191780821918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125.62191780821918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125.62191780821918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125.62191780821918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125.62191780821918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125.62191780821918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125.62191780821918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125.62191780821918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125.62191780821918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125.62191780821918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125.62191780821918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125.62191780821918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125.62191780821918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125.62191780821918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125.62191780821918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125.62191780821918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125.62191780821918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125.62191780821918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125.62191780821918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125.62191780821918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125.62191780821918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125.62191780821918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125.62191780821918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125.62191780821918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125.62191780821918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125.62191780821918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125.62191780821918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125.62191780821918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125.62191780821918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125.62191780821918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125.62191780821918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125.62191780821918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125.62191780821918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125.62191780821918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125.62191780821918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125.62191780821918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125.62191780821918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125.62191780821918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125.62191780821918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125.62191780821918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125.62191780821918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125.62191780821918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125.62191780821918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125.62191780821918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125.62191780821918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125.62191780821918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125.62191780821918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125.62191780821918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125.62191780821918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125.62191780821918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125.62191780821918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125.62191780821918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125.62191780821918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125.62191780821918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125.62191780821918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125.62191780821918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125.62191780821918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125.62191780821918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125.62191780821918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125.62191780821918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125.62191780821918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125.62191780821918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125.62191780821918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125.62191780821918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125.62191780821918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125.62191780821918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125.62191780821918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125.62191780821918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125.62191780821918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125.62191780821918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125.62191780821918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125.62191780821918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125.62191780821918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125.62191780821918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125.62191780821918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125.62191780821918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125.62191780821918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125.62191780821918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125.62191780821918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125.62191780821918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125.62191780821918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125.62191780821918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125.62191780821918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125.62191780821918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125.62191780821918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125.62191780821918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125.62191780821918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125.62191780821918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125.62191780821918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125.62191780821918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125.62191780821918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125.62191780821918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125.62191780821918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125.62191780821918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125.62191780821918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125.62191780821918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125.62191780821918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125.62191780821918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125.62191780821918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125.62191780821918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125.62191780821918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125.62191780821918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125.62191780821918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125.62191780821918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125.62191780821918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125.62191780821918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125.62191780821918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125.62191780821918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125.62191780821918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125.62191780821918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125.62191780821918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125.62191780821918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125.62191780821918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125.62191780821918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125.62191780821918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125.62191780821918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125.62191780821918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125.62191780821918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125.62191780821918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125.62191780821918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125.62191780821918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125.62191780821918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125.62191780821918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125.62191780821918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125.62191780821918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125.62191780821918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125.62191780821918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125.62191780821918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125.62191780821918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125.62191780821918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125.62191780821918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125.62191780821918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125.62191780821918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125.62191780821918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125.62191780821918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125.62191780821918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125.62191780821918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125.62191780821918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125.62191780821918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125.62191780821918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125.62191780821918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125.62191780821918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125.62191780821918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125.62191780821918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125.62191780821918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125.62191780821918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125.62191780821918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125.62191780821918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125.62191780821918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125.62191780821918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125.62191780821918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125.62191780821918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125.62191780821918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125.62191780821918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125.62191780821918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125.62191780821918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125.62191780821918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125.62191780821918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125.62191780821918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125.62191780821918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125.62191780821918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125.62191780821918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125.62191780821918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125.62191780821918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125.62191780821918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125.62191780821918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125.62191780821918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125.62191780821918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125.62191780821918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125.62191780821918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125.62191780821918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125.62191780821918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125.62191780821918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125.62191780821918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125.62191780821918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125.62191780821918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125.62191780821918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125.62191780821918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125.62191780821918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125.62191780821918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125.62191780821918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125.62191780821918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125.62191780821918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125.62191780821918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125.62191780821918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125.62191780821918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125.62191780821918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125.62191780821918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125.62191780821918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125.62191780821918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125.62191780821918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125.62191780821918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125.62191780821918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125.62191780821918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125.62191780821918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125.62191780821918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125.62191780821918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125.62191780821918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125.62191780821918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125.62191780821918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125.62191780821918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125.62191780821918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125.62191780821918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125.62191780821918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125.62191780821918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125.62191780821918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125.62191780821918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125.62191780821918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125.62191780821918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125.62191780821918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125.62191780821918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125.62191780821918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125.62191780821918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125.62191780821918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125.62191780821918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125.62191780821918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125.62191780821918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125.62191780821918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125.62191780821918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125.62191780821918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125.62191780821918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125.62191780821918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125.62191780821918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125.62191780821918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125.62191780821918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125.62191780821918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125.62191780821918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125.62191780821918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125.62191780821918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125.62191780821918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125.62191780821918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125.62191780821918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125.62191780821918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125.62191780821918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125.62191780821918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125.62191780821918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125.62191780821918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125.62191780821918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125.62191780821918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125.62191780821918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125.62191780821918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125.62191780821918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125.62191780821918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125.62191780821918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125.62191780821918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125.62191780821918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125.62191780821918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125.62191780821918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125.62191780821918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125.62191780821918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125.62191780821918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125.62191780821918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125.62191780821918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125.62191780821918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125.62191780821918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125.62191780821918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125.62191780821918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125.62191780821918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125.62191780821918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125.62191780821918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125.62191780821918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125.62191780821918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125.62191780821918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125.62191780821918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125.62191780821918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125.62191780821918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125.62191780821918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125.62191780821918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125.62191780821918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125.62191780821918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125.62191780821918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125.62191780821918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125.62191780821918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125.62191780821918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125.62191780821918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125.62191780821918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125.62191780821918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125.62191780821918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125.62191780821918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125.62191780821918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125.62191780821918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125.62191780821918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125.62191780821918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125.62191780821918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125.62191780821918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125.62191780821918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125.62191780821918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125.62191780821918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125.62191780821918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125.62191780821918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125.62191780821918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125.62191780821918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125.62191780821918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125.62191780821918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125.62191780821918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125.62191780821918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125.62191780821918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125.62191780821918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125.62191780821918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125.62191780821918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125.62191780821918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125.62191780821918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125.62191780821918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125.62191780821918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125.62191780821918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125.62191780821918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125.62191780821918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125.62191780821918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125.62191780821918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125.62191780821918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125.62191780821918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125.62191780821918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125.62191780821918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125.62191780821918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125.62191780821918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125.62191780821918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125.62191780821918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125.62191780821918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125.62191780821918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125.62191780821918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125.62191780821918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125.62191780821918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125.62191780821918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125.62191780821918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125.62191780821918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125.62191780821918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125.62191780821918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125.62191780821918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125.62191780821918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125.62191780821918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125.62191780821918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125.62191780821918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125.62191780821918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125.62191780821918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125.62191780821918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125.62191780821918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125.62191780821918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125.62191780821918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125.62191780821918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125.62191780821918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125.62191780821918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125.62191780821918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125.62191780821918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125.62191780821918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125.62191780821918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125.62191780821918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125.62191780821918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125.62191780821918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125.62191780821918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125.62191780821918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125.62191780821918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125.62191780821918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125.62191780821918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125.62191780821918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125.62191780821918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125.62191780821918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125.62191780821918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125.62191780821918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125.62191780821918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125.62191780821918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125.62191780821918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125.62191780821918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125.62191780821918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125.62191780821918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125.62191780821918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125.62191780821918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125.62191780821918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125.62191780821918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125.62191780821918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125.62191780821918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125.62191780821918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125.62191780821918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125.62191780821918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125.62191780821918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125.62191780821918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125.62191780821918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125.62191780821918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125.62191780821918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125.62191780821918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125.62191780821918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125.62191780821918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125.62191780821918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125.62191780821918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125.62191780821918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125.62191780821918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125.62191780821918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125.62191780821918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125.62191780821918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125.62191780821918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125.62191780821918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125.62191780821918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125.62191780821918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125.62191780821918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125.62191780821918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125.62191780821918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125.62191780821918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125.62191780821918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125.62191780821918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125.62191780821918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125.62191780821918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125.62191780821918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125.62191780821918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125.62191780821918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125.62191780821918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125.62191780821918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125.62191780821918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125.62191780821918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125.62191780821918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125.62191780821918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125.62191780821918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125.62191780821918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125.62191780821918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125.62191780821918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125.62191780821918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125.62191780821918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125.62191780821918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125.62191780821918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125.62191780821918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125.62191780821918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125.62191780821918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125.62191780821918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125.62191780821918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125.62191780821918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125.62191780821918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125.62191780821918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125.62191780821918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125.62191780821918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125.62191780821918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125.62191780821918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125.62191780821918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125.62191780821918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125.62191780821918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125.62191780821918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125.62191780821918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125.62191780821918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125.62191780821918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125.62191780821918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125.62191780821918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125.62191780821918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125.62191780821918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125.62191780821918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125.62191780821918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125.62191780821918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125.62191780821918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125.62191780821918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125.62191780821918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125.62191780821918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125.62191780821918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125.62191780821918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125.62191780821918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125.62191780821918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125.62191780821918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125.62191780821918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125.62191780821918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125.62191780821918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125.62191780821918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125.62191780821918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125.62191780821918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125.62191780821918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125.62191780821918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125.62191780821918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125.62191780821918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125.62191780821918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125.62191780821918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125.62191780821918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125.62191780821918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125.62191780821918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125.62191780821918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125.62191780821918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125.62191780821918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125.62191780821918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125.62191780821918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125.62191780821918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125.62191780821918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125.62191780821918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125.62191780821918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125.62191780821918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125.62191780821918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125.62191780821918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125.62191780821918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125.62191780821918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125.62191780821918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125.62191780821918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125.62191780821918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125.62191780821918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125.62191780821918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125.62191780821918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125.62191780821918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125.62191780821918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125.62191780821918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125.62191780821918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125.62191780821918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125.62191780821918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125.62191780821918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125.62191780821918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125.62191780821918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125.62191780821918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125.62191780821918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125.62191780821918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125.62191780821918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125.62191780821918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125.62191780821918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125.62191780821918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125.62191780821918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125.62191780821918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125.62191780821918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125.62191780821918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125.62191780821918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125.62191780821918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125.62191780821918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125.62191780821918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125.62191780821918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125.62191780821918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125.62191780821918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125.62191780821918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125.62191780821918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125.62191780821918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125.62191780821918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125.62191780821918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125.62191780821918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125.62191780821918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125.62191780821918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125.62191780821918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125.62191780821918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125.62191780821918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125.62191780821918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125.62191780821918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125.62191780821918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125.62191780821918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125.62191780821918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125.62191780821918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125.62191780821918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125.62191780821918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125.62191780821918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125.62191780821918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125.62191780821918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125.62191780821918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125.62191780821918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125.62191780821918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125.62191780821918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125.62191780821918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125.62191780821918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125.62191780821918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125.62191780821918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125.62191780821918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125.62191780821918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125.62191780821918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125.62191780821918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125.62191780821918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125.62191780821918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125.62191780821918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125.62191780821918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125.62191780821918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125.62191780821918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125.62191780821918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125.62191780821918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125.62191780821918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125.62191780821918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125.62191780821918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125.62191780821918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125.62191780821918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125.62191780821918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125.62191780821918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125.62191780821918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125.62191780821918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125.62191780821918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125.62191780821918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125.62191780821918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125.62191780821918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125.62191780821918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125.62191780821918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125.62191780821918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125.62191780821918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125.62191780821918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125.62191780821918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125.62191780821918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125.62191780821918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125.62191780821918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125.62191780821918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125.62191780821918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125.62191780821918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125.62191780821918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125.62191780821918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125.62191780821918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125.62191780821918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125.62191780821918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125.62191780821918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125.62191780821918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125.62191780821918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125.62191780821918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125.62191780821918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125.62191780821918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125.62191780821918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125.62191780821918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125.62191780821918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125.62191780821918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125.62191780821918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125.62191780821918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125.62191780821918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125.62191780821918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125.62191780821918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125.62191780821918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125.62191780821918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125.62191780821918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125.62191780821918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125.62191780821918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125.62191780821918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125.62191780821918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125.62191780821918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125.62191780821918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125.62191780821918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125.62191780821918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125.62191780821918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125.62191780821918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125.62191780821918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125.62191780821918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125.62191780821918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125.62191780821918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125.62191780821918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125.62191780821918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125.62191780821918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125.62191780821918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125.62191780821918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125.62191780821918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125.62191780821918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125.62191780821918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125.62191780821918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125.62191780821918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125.62191780821918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125.62191780821918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125.62191780821918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125.62191780821918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125.62191780821918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125.62191780821918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125.62191780821918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125.62191780821918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125.62191780821918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125.62191780821918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125.62191780821918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125.62191780821918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125.62191780821918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125.62191780821918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125.62191780821918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125.62191780821918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125.62191780821918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125.62191780821918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125.62191780821918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125.62191780821918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125.62191780821918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125.62191780821918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125.62191780821918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125.62191780821918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125.62191780821918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125.62191780821918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125.62191780821918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125.62191780821918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125.62191780821918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125.62191780821918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125.62191780821918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125.62191780821918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125.62191780821918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125.62191780821918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125.62191780821918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125.62191780821918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125.62191780821918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125.62191780821918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125.62191780821918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125.62191780821918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125.62191780821918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125.62191780821918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125.62191780821918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125.62191780821918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125.62191780821918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125.62191780821918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125.62191780821918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125.62191780821918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125.62191780821918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125.62191780821918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125.62191780821918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125.62191780821918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125.62191780821918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125.62191780821918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125.62191780821918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125.62191780821918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125.62191780821918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125.62191780821918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125.62191780821918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125.62191780821918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125.62191780821918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125.62191780821918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125.62191780821918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125.62191780821918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125.62191780821918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125.62191780821918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125.62191780821918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125.62191780821918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125.62191780821918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125.62191780821918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125.62191780821918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125.62191780821918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125.62191780821918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125.62191780821918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125.62191780821918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125.62191780821918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125.62191780821918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125.62191780821918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125.62191780821918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125.62191780821918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125.62191780821918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125.62191780821918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125.62191780821918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125.62191780821918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125.62191780821918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125.62191780821918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125.62191780821918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125.62191780821918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125.62191780821918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125.62191780821918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125.62191780821918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125.62191780821918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125.62191780821918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125.62191780821918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125.62191780821918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125.62191780821918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125.62191780821918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125.62191780821918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125.62191780821918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125.62191780821918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125.62191780821918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125.62191780821918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125.62191780821918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125.62191780821918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125.62191780821918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125.62191780821918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125.62191780821918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125.62191780821918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125.62191780821918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125.62191780821918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125.62191780821918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125.62191780821918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125.62191780821918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125.62191780821918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125.62191780821918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125.62191780821918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125.62191780821918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125.62191780821918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125.62191780821918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125.62191780821918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125.62191780821918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125.62191780821918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125.62191780821918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125.62191780821918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125.62191780821918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125.62191780821918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125.62191780821918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125.62191780821918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125.62191780821918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125.62191780821918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125.62191780821918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125.62191780821918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125.62191780821918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125.62191780821918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125.62191780821918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125.62191780821918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125.62191780821918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125.62191780821918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125.62191780821918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125.62191780821918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125.62191780821918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125.62191780821918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125.62191780821918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125.62191780821918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125.62191780821918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125.62191780821918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125.62191780821918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125.62191780821918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125.62191780821918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125.62191780821918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125.62191780821918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125.62191780821918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125.62191780821918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125.62191780821918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125.62191780821918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125.62191780821918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125.62191780821918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125.62191780821918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125.62191780821918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125.62191780821918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125.62191780821918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125.62191780821918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125.62191780821918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125.62191780821918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125.62191780821918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125.62191780821918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125.62191780821918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125.62191780821918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125.62191780821918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125.62191780821918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125.62191780821918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125.62191780821918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125.62191780821918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125.62191780821918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125.62191780821918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125.62191780821918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125.62191780821918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125.62191780821918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125.62191780821918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125.62191780821918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125.62191780821918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125.62191780821918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125.62191780821918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125.62191780821918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125.62191780821918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125.62191780821918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125.62191780821918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125.62191780821918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125.62191780821918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125.62191780821918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125.62191780821918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125.62191780821918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125.62191780821918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125.62191780821918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125.62191780821918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125.62191780821918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125.62191780821918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125.62191780821918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125.62191780821918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125.62191780821918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125.62191780821918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125.62191780821918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125.62191780821918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125.62191780821918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125.62191780821918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125.62191780821918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125.62191780821918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125.62191780821918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125.62191780821918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125.62191780821918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125.62191780821918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125.62191780821918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125.62191780821918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125.62191780821918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125.62191780821918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125.62191780821918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125.62191780821918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125.62191780821918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125.62191780821918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125.62191780821918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125.62191780821918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125.62191780821918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125.62191780821918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125.62191780821918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125.62191780821918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125.62191780821918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125.62191780821918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125.62191780821918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125.62191780821918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125.62191780821918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125.62191780821918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125.62191780821918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125.62191780821918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125.62191780821918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125.62191780821918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125.62191780821918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125.62191780821918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125.62191780821918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125.62191780821918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125.62191780821918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125.62191780821918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125.62191780821918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125.62191780821918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125.62191780821918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125.62191780821918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125.62191780821918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125.62191780821918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125.62191780821918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125.62191780821918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125.62191780821918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125.62191780821918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125.62191780821918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125.62191780821918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125.62191780821918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125.62191780821918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125.62191780821918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125.62191780821918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125.62191780821918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125.62191780821918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125.62191780821918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125.62191780821918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125.62191780821918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125.62191780821918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125.62191780821918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125.62191780821918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125.62191780821918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125.62191780821918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125.62191780821918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125.62191780821918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125.62191780821918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125.62191780821918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125.62191780821918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125.62191780821918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125.62191780821918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125.62191780821918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125.62191780821918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125.62191780821918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125.62191780821918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125.62191780821918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125.62191780821918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125.62191780821918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125.62191780821918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125.62191780821918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125.62191780821918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125.62191780821918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125.62191780821918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125.62191780821918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125.62191780821918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125.62191780821918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125.62191780821918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125.62191780821918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125.62191780821918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125.62191780821918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125.62191780821918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125.62191780821918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125.62191780821918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125.62191780821918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125.62191780821918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125.62191780821918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125.62191780821918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125.62191780821918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125.62191780821918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125.62191780821918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125.62191780821918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125.62191780821918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125.62191780821918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125.62191780821918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125.62191780821918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125.62191780821918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125.62191780821918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125.62191780821918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125.62191780821918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125.62191780821918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125.62191780821918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125.62191780821918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125.62191780821918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125.62191780821918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125.62191780821918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125.62191780821918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125.62191780821918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125.62191780821918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125.62191780821918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125.62191780821918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125.62191780821918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125.62191780821918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125.62191780821918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125.62191780821918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125.62191780821918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125.62191780821918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125.62191780821918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125.62191780821918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125.62191780821918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125.62191780821918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125.62191780821918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125.62191780821918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125.62191780821918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125.62191780821918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125.62191780821918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125.62191780821918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125.62191780821918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125.62191780821918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125.62191780821918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125.62191780821918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125.62191780821918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125.62191780821918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125.62191780821918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125.62191780821918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125.62191780821918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125.62191780821918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125.62191780821918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125.62191780821918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125.62191780821918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125.62191780821918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125.62191780821918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125.62191780821918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125.62191780821918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125.62191780821918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125.62191780821918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125.62191780821918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125.62191780821918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125.62191780821918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125.62191780821918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125.62191780821918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125.62191780821918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125.62191780821918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125.62191780821918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125.62191780821918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125.62191780821918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125.62191780821918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125.62191780821918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125.62191780821918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125.62191780821918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125.62191780821918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125.62191780821918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125.62191780821918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125.62191780821918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125.62191780821918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125.62191780821918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125.62191780821918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125.62191780821918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125.62191780821918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125.62191780821918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125.62191780821918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125.62191780821918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125.62191780821918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125.62191780821918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125.62191780821918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125.62191780821918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125.62191780821918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125.62191780821918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125.62191780821918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125.62191780821918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125.62191780821918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125.62191780821918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125.62191780821918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125.62191780821918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125.62191780821918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125.62191780821918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125.62191780821918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125.62191780821918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125.62191780821918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125.62191780821918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125.62191780821918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125.62191780821918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125.62191780821918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125.62191780821918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125.62191780821918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125.62191780821918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125.62191780821918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125.62191780821918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125.62191780821918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125.62191780821918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125.62191780821918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125.62191780821918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125.62191780821918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125.62191780821918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125.62191780821918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125.62191780821918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125.62191780821918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125.62191780821918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125.62191780821918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125.62191780821918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125.62191780821918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125.62191780821918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125.62191780821918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125.62191780821918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125.62191780821918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125.62191780821918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125.62191780821918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125.62191780821918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125.62191780821918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125.62191780821918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125.62191780821918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125.62191780821918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125.62191780821918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125.62191780821918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125.62191780821918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125.62191780821918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125.62191780821918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125.62191780821918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125.62191780821918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125.62191780821918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125.62191780821918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125.62191780821918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125.62191780821918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125.62191780821918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125.62191780821918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125.62191780821918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125.62191780821918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125.62191780821918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125.62191780821918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125.62191780821918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125.62191780821918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125.62191780821918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125.62191780821918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125.62191780821918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125.62191780821918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125.62191780821918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125.62191780821918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125.62191780821918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125.62191780821918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125.62191780821918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125.62191780821918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125.62191780821918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125.62191780821918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125.62191780821918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125.62191780821918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125.62191780821918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125.62191780821918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125.62191780821918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125.62191780821918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125.62191780821918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125.62191780821918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125.62191780821918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125.62191780821918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125.62191780821918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125.62191780821918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125.62191780821918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125.62191780821918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125.62191780821918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125.62191780821918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125.62191780821918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125.62191780821918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125.62191780821918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125.62191780821918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125.62191780821918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125.62191780821918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125.62191780821918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125.62191780821918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125.62191780821918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125.62191780821918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125.62191780821918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125.62191780821918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125.62191780821918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125.62191780821918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125.62191780821918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125.62191780821918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125.62191780821918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125.62191780821918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125.62191780821918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125.62191780821918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125.62191780821918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125.62191780821918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125.62191780821918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125.62191780821918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125.62191780821918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125.62191780821918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125.62191780821918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125.62191780821918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125.62191780821918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125.62191780821918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125.62191780821918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125.62191780821918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125.62191780821918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125.62191780821918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125.62191780821918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125.62191780821918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125.62191780821918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125.62191780821918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125.62191780821918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125.62191780821918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125.62191780821918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125.62191780821918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125.62191780821918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125.62191780821918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125.62191780821918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125.62191780821918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125.62191780821918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125.62191780821918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125.62191780821918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125.62191780821918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125.62191780821918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125.62191780821918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125.62191780821918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125.62191780821918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125.62191780821918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125.62191780821918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125.62191780821918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125.62191780821918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125.62191780821918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125.62191780821918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125.62191780821918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125.62191780821918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125.62191780821918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125.62191780821918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125.62191780821918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125.62191780821918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125.62191780821918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125.62191780821918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125.62191780821918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125.62191780821918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125.62191780821918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125.62191780821918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125.62191780821918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125.62191780821918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125.62191780821918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125.62191780821918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125.62191780821918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125.62191780821918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125.62191780821918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125.62191780821918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125.62191780821918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125.62191780821918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125.62191780821918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125.62191780821918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125.62191780821918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125.62191780821918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125.62191780821918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125.62191780821918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125.62191780821918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125.62191780821918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125.62191780821918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125.62191780821918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125.62191780821918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125.62191780821918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125.62191780821918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125.62191780821918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125.62191780821918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125.62191780821918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125.62191780821918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125.62191780821918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125.62191780821918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125.62191780821918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125.62191780821918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125.62191780821918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125.62191780821918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125.62191780821918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125.62191780821918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125.62191780821918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125.62191780821918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125.62191780821918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125.62191780821918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125.62191780821918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125.62191780821918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125.62191780821918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125.62191780821918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125.62191780821918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125.62191780821918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125.62191780821918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125.62191780821918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125.62191780821918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125.62191780821918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125.62191780821918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125.62191780821918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125.62191780821918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125.62191780821918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125.62191780821918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125.62191780821918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125.62191780821918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125.62191780821918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125.62191780821918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125.62191780821918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125.62191780821918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125.62191780821918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125.62191780821918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125.62191780821918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125.62191780821918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125.62191780821918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125.62191780821918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125.62191780821918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125.62191780821918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125.62191780821918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125.62191780821918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125.62191780821918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125.62191780821918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125.62191780821918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125.62191780821918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125.62191780821918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125.62191780821918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125.62191780821918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125.62191780821918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125.62191780821918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125.62191780821918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125.62191780821918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125.62191780821918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125.62191780821918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125.62191780821918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125.62191780821918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125.62191780821918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125.62191780821918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125.62191780821918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125.62191780821918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125.62191780821918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125.62191780821918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125.62191780821918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125.62191780821918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125.62191780821918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125.62191780821918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125.62191780821918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125.62191780821918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125.62191780821918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125.62191780821918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125.62191780821918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125.62191780821918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125.62191780821918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125.62191780821918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125.62191780821918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125.62191780821918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125.62191780821918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125.62191780821918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125.62191780821918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125.62191780821918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125.62191780821918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125.62191780821918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125.62191780821918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125.62191780821918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125.62191780821918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125.62191780821918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125.62191780821918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125.62191780821918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125.62191780821918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125.62191780821918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125.62191780821918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125.62191780821918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125.62191780821918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125.62191780821918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125.62191780821918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125.62191780821918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125.62191780821918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125.62191780821918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125.62191780821918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125.62191780821918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125.62191780821918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125.62191780821918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125.62191780821918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125.62191780821918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125.62191780821918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125.62191780821918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125.62191780821918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125.62191780821918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125.62191780821918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125.62191780821918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125.62191780821918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125.62191780821918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125.62191780821918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125.62191780821918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125.62191780821918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125.62191780821918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125.62191780821918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125.62191780821918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125.62191780821918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125.62191780821918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125.62191780821918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125.62191780821918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125.62191780821918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125.62191780821918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125.62191780821918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125.62191780821918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125.62191780821918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125.62191780821918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125.62191780821918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125.62191780821918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125.62191780821918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125.62191780821918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125.62191780821918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125.62191780821918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125.62191780821918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125.62191780821918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125.62191780821918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125.62191780821918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125.62191780821918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125.62191780821918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125.62191780821918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125.62191780821918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125.62191780821918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125.62191780821918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125.62191780821918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125.62191780821918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125.62191780821918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125.62191780821918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125.62191780821918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125.62191780821918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125.62191780821918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125.62191780821918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125.62191780821918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125.62191780821918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125.62191780821918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125.62191780821918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125.62191780821918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125.62191780821918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125.62191780821918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125.62191780821918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125.62191780821918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125.62191780821918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125.62191780821918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125.62191780821918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125.62191780821918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125.62191780821918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125.62191780821918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125.62191780821918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125.62191780821918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125.62191780821918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125.62191780821918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125.62191780821918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125.62191780821918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125.62191780821918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125.62191780821918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125.62191780821918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125.62191780821918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125.62191780821918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125.62191780821918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125.62191780821918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125.62191780821918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125.62191780821918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125.62191780821918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125.62191780821918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125.62191780821918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125.62191780821918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125.62191780821918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125.62191780821918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125.62191780821918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125.62191780821918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125.62191780821918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125.62191780821918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125.62191780821918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125.62191780821918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125.62191780821918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125.62191780821918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125.62191780821918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125.62191780821918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125.62191780821918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125.62191780821918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125.62191780821918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125.62191780821918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125.62191780821918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125.62191780821918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125.62191780821918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125.62191780821918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125.62191780821918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125.62191780821918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125.62191780821918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125.62191780821918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125.62191780821918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125.62191780821918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125.62191780821918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125.62191780821918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125.62191780821918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125.62191780821918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125.62191780821918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125.62191780821918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125.62191780821918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125.62191780821918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125.62191780821918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125.62191780821918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125.62191780821918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125.62191780821918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125.62191780821918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125.62191780821918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125.62191780821918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125.62191780821918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125.62191780821918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125.62191780821918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125.62191780821918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125.62191780821918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125.62191780821918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125.62191780821918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125.62191780821918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125.62191780821918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125.62191780821918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125.62191780821918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125.62191780821918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125.62191780821918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125.62191780821918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125.62191780821918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125.62191780821918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125.62191780821918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125.62191780821918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125.62191780821918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125.62191780821918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125.62191780821918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125.62191780821918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125.62191780821918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125.62191780821918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125.62191780821918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125.62191780821918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125.62191780821918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125.62191780821918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125.62191780821918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125.62191780821918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125.62191780821918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125.62191780821918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125.62191780821918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125.62191780821918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125.62191780821918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125.62191780821918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125.62191780821918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125.62191780821918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125.62191780821918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125.62191780821918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125.62191780821918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125.62191780821918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125.62191780821918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125.62191780821918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125.62191780821918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125.62191780821918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125.62191780821918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125.62191780821918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125.62191780821918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125.62191780821918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125.62191780821918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125.62191780821918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125.62191780821918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125.62191780821918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125.62191780821918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125.62191780821918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125.62191780821918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125.62191780821918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125.62191780821918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125.62191780821918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125.62191780821918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125.62191780821918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125.62191780821918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125.62191780821918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125.62191780821918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125.62191780821918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125.62191780821918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125.62191780821918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125.62191780821918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125.62191780821918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125.62191780821918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125.62191780821918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125.62191780821918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125.62191780821918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125.62191780821918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125.62191780821918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125.62191780821918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125.62191780821918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125.62191780821918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125.62191780821918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125.62191780821918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125.62191780821918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125.62191780821918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125.62191780821918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125.62191780821918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125.62191780821918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125.62191780821918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125.62191780821918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125.62191780821918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125.62191780821918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125.62191780821918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125.62191780821918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125.62191780821918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125.62191780821918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125.62191780821918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125.62191780821918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125.62191780821918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125.62191780821918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125.62191780821918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125.62191780821918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125.62191780821918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125.62191780821918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125.62191780821918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125.62191780821918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125.62191780821918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125.62191780821918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125.62191780821918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125.62191780821918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125.62191780821918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125.62191780821918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125.62191780821918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125.62191780821918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125.62191780821918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125.62191780821918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125.62191780821918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125.62191780821918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125.62191780821918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125.62191780821918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125.62191780821918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125.62191780821918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125.62191780821918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125.62191780821918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125.62191780821918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125.62191780821918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125.62191780821918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125.62191780821918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125.62191780821918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125.62191780821918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125.62191780821918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125.62191780821918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125.62191780821918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125.62191780821918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125.62191780821918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125.62191780821918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125.62191780821918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125.62191780821918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125.62191780821918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125.62191780821918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125.62191780821918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125.62191780821918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125.62191780821918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125.62191780821918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125.62191780821918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125.62191780821918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125.62191780821918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125.62191780821918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125.62191780821918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125.62191780821918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125.62191780821918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125.62191780821918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125.62191780821918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125.62191780821918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125.62191780821918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125.62191780821918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125.62191780821918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125.62191780821918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125.62191780821918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125.62191780821918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125.62191780821918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125.62191780821918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125.62191780821918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125.62191780821918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125.62191780821918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125.62191780821918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125.62191780821918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125.62191780821918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125.62191780821918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125.62191780821918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125.62191780821918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125.62191780821918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125.62191780821918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125.62191780821918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125.62191780821918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125.62191780821918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125.62191780821918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125.62191780821918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125.62191780821918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125.62191780821918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125.62191780821918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125.62191780821918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125.62191780821918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125.62191780821918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125.62191780821918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125.62191780821918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125.62191780821918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125.62191780821918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125.62191780821918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125.62191780821918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125.62191780821918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125.62191780821918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125.62191780821918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125.62191780821918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125.62191780821918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125.62191780821918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125.62191780821918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125.62191780821918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125.62191780821918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125.62191780821918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125.62191780821918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125.62191780821918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125.62191780821918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125.62191780821918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125.62191780821918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125.62191780821918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125.62191780821918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125.62191780821918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125.62191780821918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125.62191780821918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125.62191780821918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125.62191780821918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125.62191780821918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125.62191780821918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125.62191780821918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125.62191780821918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125.62191780821918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125.62191780821918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125.62191780821918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125.62191780821918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125.62191780821918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125.62191780821918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125.62191780821918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125.62191780821918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125.62191780821918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125.62191780821918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125.62191780821918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125.62191780821918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125.62191780821918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125.62191780821918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125.62191780821918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125.62191780821918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125.62191780821918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125.62191780821918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125.62191780821918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125.62191780821918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125.62191780821918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125.62191780821918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125.62191780821918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125.62191780821918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125.62191780821918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125.62191780821918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125.62191780821918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125.62191780821918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125.62191780821918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125.62191780821918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125.62191780821918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125.62191780821918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125.62191780821918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125.62191780821918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125.62191780821918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125.62191780821918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125.62191780821918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125.62191780821918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125.62191780821918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125.62191780821918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125.62191780821918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125.62191780821918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125.62191780821918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125.62191780821918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125.62191780821918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125.62191780821918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125.62191780821918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125.62191780821918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125.62191780821918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125.62191780821918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125.62191780821918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125.62191780821918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125.62191780821918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125.62191780821918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125.62191780821918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125.62191780821918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125.62191780821918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125.62191780821918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125.62191780821918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125.62191780821918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125.62191780821918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125.62191780821918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125.62191780821918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125.62191780821918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125.62191780821918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125.62191780821918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125.62191780821918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125.62191780821918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125.62191780821918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125.62191780821918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125.62191780821918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125.62191780821918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125.62191780821918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125.62191780821918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125.62191780821918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125.62191780821918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125.62191780821918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125.62191780821918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125.62191780821918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125.62191780821918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125.62191780821918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125.62191780821918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125.62191780821918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125.62191780821918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125.62191780821918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125.62191780821918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125.62191780821918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125.62191780821918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125.62191780821918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125.62191780821918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125.62191780821918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125.62191780821918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125.62191780821918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125.62191780821918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125.62191780821918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125.62191780821918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125.62191780821918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125.62191780821918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125.62191780821918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125.62191780821918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125.62191780821918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125.62191780821918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125.62191780821918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125.62191780821918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125.62191780821918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125.62191780821918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125.62191780821918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125.62191780821918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125.62191780821918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125.62191780821918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125.62191780821918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125.62191780821918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125.62191780821918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125.62191780821918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125.62191780821918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125.62191780821918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125.62191780821918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125.62191780821918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125.62191780821918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125.62191780821918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125.62191780821918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125.62191780821918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125.62191780821918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125.62191780821918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125.62191780821918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125.62191780821918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125.62191780821918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125.62191780821918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125.62191780821918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125.62191780821918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125.62191780821918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125.62191780821918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125.62191780821918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125.62191780821918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125.62191780821918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125.62191780821918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125.62191780821918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125.62191780821918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125.62191780821918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125.62191780821918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125.62191780821918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125.62191780821918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125.62191780821918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125.62191780821918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125.62191780821918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125.62191780821918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125.62191780821918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125.62191780821918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125.62191780821918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125.62191780821918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125.62191780821918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125.62191780821918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125.62191780821918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125.62191780821918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125.62191780821918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125.62191780821918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125.62191780821918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125.62191780821918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125.62191780821918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125.62191780821918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125.62191780821918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125.62191780821918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125.62191780821918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125.62191780821918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125.62191780821918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125.62191780821918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125.62191780821918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125.62191780821918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125.62191780821918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125.62191780821918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125.62191780821918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125.62191780821918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125.62191780821918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125.62191780821918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125.62191780821918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125.62191780821918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125.62191780821918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125.62191780821918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125.62191780821918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125.62191780821918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125.62191780821918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125.62191780821918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125.62191780821918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125.62191780821918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125.62191780821918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125.62191780821918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125.62191780821918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125.62191780821918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125.62191780821918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125.62191780821918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125.62191780821918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125.62191780821918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125.62191780821918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125.62191780821918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125.62191780821918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125.62191780821918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125.62191780821918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125.62191780821918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125.62191780821918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125.62191780821918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125.62191780821918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125.62191780821918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125.62191780821918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125.62191780821918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125.62191780821918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125.62191780821918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125.62191780821918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125.62191780821918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125.62191780821918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125.62191780821918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125.62191780821918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125.62191780821918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125.62191780821918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125.62191780821918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125.62191780821918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125.62191780821918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125.62191780821918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125.62191780821918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125.62191780821918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125.62191780821918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125.62191780821918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125.62191780821918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125.62191780821918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125.62191780821918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125.62191780821918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125.62191780821918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125.62191780821918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125.62191780821918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125.62191780821918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125.62191780821918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125.62191780821918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125.62191780821918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125.62191780821918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125.62191780821918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125.62191780821918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125.62191780821918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125.62191780821918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125.62191780821918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125.62191780821918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125.62191780821918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125.62191780821918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125.62191780821918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125.62191780821918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125.62191780821918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125.62191780821918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125.62191780821918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125.62191780821918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125.62191780821918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125.62191780821918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125.62191780821918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125.62191780821918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125.62191780821918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125.62191780821918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125.62191780821918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125.62191780821918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125.62191780821918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125.62191780821918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125.62191780821918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125.62191780821918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125.62191780821918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125.62191780821918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125.62191780821918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125.62191780821918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125.62191780821918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125.62191780821918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125.62191780821918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125.62191780821918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125.62191780821918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125.62191780821918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125.62191780821918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125.62191780821918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125.62191780821918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125.62191780821918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125.62191780821918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125.62191780821918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125.62191780821918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125.62191780821918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125.62191780821918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125.62191780821918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125.62191780821918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125.62191780821918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125.62191780821918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125.62191780821918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125.62191780821918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125.62191780821918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125.62191780821918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125.62191780821918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125.62191780821918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125.62191780821918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125.62191780821918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125.62191780821918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125.62191780821918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125.62191780821918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125.62191780821918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125.62191780821918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125.62191780821918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125.62191780821918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125.62191780821918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125.62191780821918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125.62191780821918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125.62191780821918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125.62191780821918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125.62191780821918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125.62191780821918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125.62191780821918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125.62191780821918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125.62191780821918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125.62191780821918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125.62191780821918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125.62191780821918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125.62191780821918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125.62191780821918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125.62191780821918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125.62191780821918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125.62191780821918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125.62191780821918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125.62191780821918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125.62191780821918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125.62191780821918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125.62191780821918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125.62191780821918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125.62191780821918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125.62191780821918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125.62191780821918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125.62191780821918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125.62191780821918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125.62191780821918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125.62191780821918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125.62191780821918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125.62191780821918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125.62191780821918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125.62191780821918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125.62191780821918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125.62191780821918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125.62191780821918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125.62191780821918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125.62191780821918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125.62191780821918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125.62191780821918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125.62191780821918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125.62191780821918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125.62191780821918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125.62191780821918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125.62191780821918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125.62191780821918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125.62191780821918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125.62191780821918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125.62191780821918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125.62191780821918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125.62191780821918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125.62191780821918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125.62191780821918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125.62191780821918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125.62191780821918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125.62191780821918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125.62191780821918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125.62191780821918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125.62191780821918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125.62191780821918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125.62191780821918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125.62191780821918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125.62191780821918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125.62191780821918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125.62191780821918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125.62191780821918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125.62191780821918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125.62191780821918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125.62191780821918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125.62191780821918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125.62191780821918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125.62191780821918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125.62191780821918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125.62191780821918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125.62191780821918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125.62191780821918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125.62191780821918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125.62191780821918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125.62191780821918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125.62191780821918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125.62191780821918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125.62191780821918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125.62191780821918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125.62191780821918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125.62191780821918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125.62191780821918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125.62191780821918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125.62191780821918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125.62191780821918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125.62191780821918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125.62191780821918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125.62191780821918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125.62191780821918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125.62191780821918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125.62191780821918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125.62191780821918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125.62191780821918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125.62191780821918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125.62191780821918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125.62191780821918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125.62191780821918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125.62191780821918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125.62191780821918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125.62191780821918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125.62191780821918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125.62191780821918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125.62191780821918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125.62191780821918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125.62191780821918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125.62191780821918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125.62191780821918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125.62191780821918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125.62191780821918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125.62191780821918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125.62191780821918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125.62191780821918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125.62191780821918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125.62191780821918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125.62191780821918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125.62191780821918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125.62191780821918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125.62191780821918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125.62191780821918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125.62191780821918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125.62191780821918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125.62191780821918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125.62191780821918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125.62191780821918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125.62191780821918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125.62191780821918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125.62191780821918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125.62191780821918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125.62191780821918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125.62191780821918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125.62191780821918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125.62191780821918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125.62191780821918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125.62191780821918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125.62191780821918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125.62191780821918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125.62191780821918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125.62191780821918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125.62191780821918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125.62191780821918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125.62191780821918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125.62191780821918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125.62191780821918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125.62191780821918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125.62191780821918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125.62191780821918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125.62191780821918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125.62191780821918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125.62191780821918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125.62191780821918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125.62191780821918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125.62191780821918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125.62191780821918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125.62191780821918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125.62191780821918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125.62191780821918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125.62191780821918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125.62191780821918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125.62191780821918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125.62191780821918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125.62191780821918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125.62191780821918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125.62191780821918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125.62191780821918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125.62191780821918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125.62191780821918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125.62191780821918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125.62191780821918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125.62191780821918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125.62191780821918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125.62191780821918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125.62191780821918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125.62191780821918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125.62191780821918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125.62191780821918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125.62191780821918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125.62191780821918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125.62191780821918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125.62191780821918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125.62191780821918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125.62191780821918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125.62191780821918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125.62191780821918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125.62191780821918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125.62191780821918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125.62191780821918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125.62191780821918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125.62191780821918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125.62191780821918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125.62191780821918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125.62191780821918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125.62191780821918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125.62191780821918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125.62191780821918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125.62191780821918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125.62191780821918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125.62191780821918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125.62191780821918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125.62191780821918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125.62191780821918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125.62191780821918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125.62191780821918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125.62191780821918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125.62191780821918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125.62191780821918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125.62191780821918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125.62191780821918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125.62191780821918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125.62191780821918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125.62191780821918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125.62191780821918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125.62191780821918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125.62191780821918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125.62191780821918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125.62191780821918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125.62191780821918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125.62191780821918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125.62191780821918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125.62191780821918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125.62191780821918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125.62191780821918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125.62191780821918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125.62191780821918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125.62191780821918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125.62191780821918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125.62191780821918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125.62191780821918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125.62191780821918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125.62191780821918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125.62191780821918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125.62191780821918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125.62191780821918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125.62191780821918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125.62191780821918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125.62191780821918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125.62191780821918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125.62191780821918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125.62191780821918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125.62191780821918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125.62191780821918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125.62191780821918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125.62191780821918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125.62191780821918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125.62191780821918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125.62191780821918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125.62191780821918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125.62191780821918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125.62191780821918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125.62191780821918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125.62191780821918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125.62191780821918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125.62191780821918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125.62191780821918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125.62191780821918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125.62191780821918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125.62191780821918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125.62191780821918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125.62191780821918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125.62191780821918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125.62191780821918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125.62191780821918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125.62191780821918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125.62191780821918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125.62191780821918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125.62191780821918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125.62191780821918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125.62191780821918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125.62191780821918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125.62191780821918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125.62191780821918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125.62191780821918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125.62191780821918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125.62191780821918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125.62191780821918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125.62191780821918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125.62191780821918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125.62191780821918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125.62191780821918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125.62191780821918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125.62191780821918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125.62191780821918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125.62191780821918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125.62191780821918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125.62191780821918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125.62191780821918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125.62191780821918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125.62191780821918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125.62191780821918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125.62191780821918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125.62191780821918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125.62191780821918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125.62191780821918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125.62191780821918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125.62191780821918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125.62191780821918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125.62191780821918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125.62191780821918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125.62191780821918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125.62191780821918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125.62191780821918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125.62191780821918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125.62191780821918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125.62191780821918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125.62191780821918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125.62191780821918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125.62191780821918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125.62191780821918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125.62191780821918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125.62191780821918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125.62191780821918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125.62191780821918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125.62191780821918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125.62191780821918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125.62191780821918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125.62191780821918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125.62191780821918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125.62191780821918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125.62191780821918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125.62191780821918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125.62191780821918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125.62191780821918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125.62191780821918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125.62191780821918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125.62191780821918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125.62191780821918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125.62191780821918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125.62191780821918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125.62191780821918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125.62191780821918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125.62191780821918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125.62191780821918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125.62191780821918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125.62191780821918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125.62191780821918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125.62191780821918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125.62191780821918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125.62191780821918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125.62191780821918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125.62191780821918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125.62191780821918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125.62191780821918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125.62191780821918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125.62191780821918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125.62191780821918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125.62191780821918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125.62191780821918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125.62191780821918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125.62191780821918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125.62191780821918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125.62191780821918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125.62191780821918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125.62191780821918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125.62191780821918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125.62191780821918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125.62191780821918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125.62191780821918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125.62191780821918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125.62191780821918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125.62191780821918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125.62191780821918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125.62191780821918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125.62191780821918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125.62191780821918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125.62191780821918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125.62191780821918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125.62191780821918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125.62191780821918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125.62191780821918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125.62191780821918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125.62191780821918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125.62191780821918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125.62191780821918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125.62191780821918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125.62191780821918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125.62191780821918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125.62191780821918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125.62191780821918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125.62191780821918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125.62191780821918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125.62191780821918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125.62191780821918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125.62191780821918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125.62191780821918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125.62191780821918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125.62191780821918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125.62191780821918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125.62191780821918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125.62191780821918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125.62191780821918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125.62191780821918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125.62191780821918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125.62191780821918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125.62191780821918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125.62191780821918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125.62191780821918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125.62191780821918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125.62191780821918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125.62191780821918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125.62191780821918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125.62191780821918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125.62191780821918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125.62191780821918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125.62191780821918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125.62191780821918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125.62191780821918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125.62191780821918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125.62191780821918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125.62191780821918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125.62191780821918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125.62191780821918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125.62191780821918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125.62191780821918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125.62191780821918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125.62191780821918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125.62191780821918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125.62191780821918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125.62191780821918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125.62191780821918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125.62191780821918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125.62191780821918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125.62191780821918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125.62191780821918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125.62191780821918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125.62191780821918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125.62191780821918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125.62191780821918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125.62191780821918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125.62191780821918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125.62191780821918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125.62191780821918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125.62191780821918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125.62191780821918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125.62191780821918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125.62191780821918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125.62191780821918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125.62191780821918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125.62191780821918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125.62191780821918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125.62191780821918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125.62191780821918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125.62191780821918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125.62191780821918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125.62191780821918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125.62191780821918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125.62191780821918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125.62191780821918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125.62191780821918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125.62191780821918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125.62191780821918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125.62191780821918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125.62191780821918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125.62191780821918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125.62191780821918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125.62191780821918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125.62191780821918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125.62191780821918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125.62191780821918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125.62191780821918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125.62191780821918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125.62191780821918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125.62191780821918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125.62191780821918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125.62191780821918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125.62191780821918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125.62191780821918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125.62191780821918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125.62191780821918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125.62191780821918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125.62191780821918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125.62191780821918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125.62191780821918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125.62191780821918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125.62191780821918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125.62191780821918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125.62191780821918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125.62191780821918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125.62191780821918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125.62191780821918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125.62191780821918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125.62191780821918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125.62191780821918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125.62191780821918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125.62191780821918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125.62191780821918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125.62191780821918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125.62191780821918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125.62191780821918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125.62191780821918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125.62191780821918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125.62191780821918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125.62191780821918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125.62191780821918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125.62191780821918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125.62191780821918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125.62191780821918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125.62191780821918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125.62191780821918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125.62191780821918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125.62191780821918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125.62191780821918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125.62191780821918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125.62191780821918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125.62191780821918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125.62191780821918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125.62191780821918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125.62191780821918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125.62191780821918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125.62191780821918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125.62191780821918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125.62191780821918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125.62191780821918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125.62191780821918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125.62191780821918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125.62191780821918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125.62191780821918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125.62191780821918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125.62191780821918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125.62191780821918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125.62191780821918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125.62191780821918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125.62191780821918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125.62191780821918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125.62191780821918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125.62191780821918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125.62191780821918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125.62191780821918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125.62191780821918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125.62191780821918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125.62191780821918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125.62191780821918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125.62191780821918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125.62191780821918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125.62191780821918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125.62191780821918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125.62191780821918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125.62191780821918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125.62191780821918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125.62191780821918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125.62191780821918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125.62191780821918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125.62191780821918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125.62191780821918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125.62191780821918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125.62191780821918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125.62191780821918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125.62191780821918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125.62191780821918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125.62191780821918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125.62191780821918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125.62191780821918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125.62191780821918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125.62191780821918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125.62191780821918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125.62191780821918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125.62191780821918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125.62191780821918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125.62191780821918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125.62191780821918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125.62191780821918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125.62191780821918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125.62191780821918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125.62191780821918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125.62191780821918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125.62191780821918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125.62191780821918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125.62191780821918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125.62191780821918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125.62191780821918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125.62191780821918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125.62191780821918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125.62191780821918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125.62191780821918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125.62191780821918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125.62191780821918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125.62191780821918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125.62191780821918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125.62191780821918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125.62191780821918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125.62191780821918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125.62191780821918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125.62191780821918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125.62191780821918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125.62191780821918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125.62191780821918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125.62191780821918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125.62191780821918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125.62191780821918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125.62191780821918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125.62191780821918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125.62191780821918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125.62191780821918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125.62191780821918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125.62191780821918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125.62191780821918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125.62191780821918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125.62191780821918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125.62191780821918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125.62191780821918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125.62191780821918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125.62191780821918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125.62191780821918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125.62191780821918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125.62191780821918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125.62191780821918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125.62191780821918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125.62191780821918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125.62191780821918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125.62191780821918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125.62191780821918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125.62191780821918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125.62191780821918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125.62191780821918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125.62191780821918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125.62191780821918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125.62191780821918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125.62191780821918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125.62191780821918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125.62191780821918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125.62191780821918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125.62191780821918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125.62191780821918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125.62191780821918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125.62191780821918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125.62191780821918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125.62191780821918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125.62191780821918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125.62191780821918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125.62191780821918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125.62191780821918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125.62191780821918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125.62191780821918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125.62191780821918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125.62191780821918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125.62191780821918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125.62191780821918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125.62191780821918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125.62191780821918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125.62191780821918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125.62191780821918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125.62191780821918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125.62191780821918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125.62191780821918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125.62191780821918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125.62191780821918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125.62191780821918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125.62191780821918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125.62191780821918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125.62191780821918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125.62191780821918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125.62191780821918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125.62191780821918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125.62191780821918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125.62191780821918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125.62191780821918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125.62191780821918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125.62191780821918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125.62191780821918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125.62191780821918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125.62191780821918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125.62191780821918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125.62191780821918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125.62191780821918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125.62191780821918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125.62191780821918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125.62191780821918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125.62191780821918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125.62191780821918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125.62191780821918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125.62191780821918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125.62191780821918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125.62191780821918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125.62191780821918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125.62191780821918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125.62191780821918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125.62191780821918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125.62191780821918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125.62191780821918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125.62191780821918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125.62191780821918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125.62191780821918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125.62191780821918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125.62191780821918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125.62191780821918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125.62191780821918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125.62191780821918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125.62191780821918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125.62191780821918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125.62191780821918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125.62191780821918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125.62191780821918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125.62191780821918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125.62191780821918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125.62191780821918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125.62191780821918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125.62191780821918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125.62191780821918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125.62191780821918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125.62191780821918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125.62191780821918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125.62191780821918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125.62191780821918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125.62191780821918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125.62191780821918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125.62191780821918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125.62191780821918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125.62191780821918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125.62191780821918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125.62191780821918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125.62191780821918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125.62191780821918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125.62191780821918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125.62191780821918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125.62191780821918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125.62191780821918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125.62191780821918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125.62191780821918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125.62191780821918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125.62191780821918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125.62191780821918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125.62191780821918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125.62191780821918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125.62191780821918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125.62191780821918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125.62191780821918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125.62191780821918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125.62191780821918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125.62191780821918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125.62191780821918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125.62191780821918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125.62191780821918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125.62191780821918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125.62191780821918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125.62191780821918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125.62191780821918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125.62191780821918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125.62191780821918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125.62191780821918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125.62191780821918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125.62191780821918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125.62191780821918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125.62191780821918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125.62191780821918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125.62191780821918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125.62191780821918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125.62191780821918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125.62191780821918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125.62191780821918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125.62191780821918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125.62191780821918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125.62191780821918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125.62191780821918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125.62191780821918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125.62191780821918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125.62191780821918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125.62191780821918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125.62191780821918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125.62191780821918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125.62191780821918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125.62191780821918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125.62191780821918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125.62191780821918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125.62191780821918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125.62191780821918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125.62191780821918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125.62191780821918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125.62191780821918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125.62191780821918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125.62191780821918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125.62191780821918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125.62191780821918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125.62191780821918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125.62191780821918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125.62191780821918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125.62191780821918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125.62191780821918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125.62191780821918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125.62191780821918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125.62191780821918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125.62191780821918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125.62191780821918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125.62191780821918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125.62191780821918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125.62191780821918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125.62191780821918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125.62191780821918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125.62191780821918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125.62191780821918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125.62191780821918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125.62191780821918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125.62191780821918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125.62191780821918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125.62191780821918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125.62191780821918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125.62191780821918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125.62191780821918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125.62191780821918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125.62191780821918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125.62191780821918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125.62191780821918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125.62191780821918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125.62191780821918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125.62191780821918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125.62191780821918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125.62191780821918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125.62191780821918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125.62191780821918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125.62191780821918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125.62191780821918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125.62191780821918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125.62191780821918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125.62191780821918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125.62191780821918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125.62191780821918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125.62191780821918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125.62191780821918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125.62191780821918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125.62191780821918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125.62191780821918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125.62191780821918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125.62191780821918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125.62191780821918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125.62191780821918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125.62191780821918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125.62191780821918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125.62191780821918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125.62191780821918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125.62191780821918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125.62191780821918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125.62191780821918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125.62191780821918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125.62191780821918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125.62191780821918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125.62191780821918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125.62191780821918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125.62191780821918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125.62191780821918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125.62191780821918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125.62191780821918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125.62191780821918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125.62191780821918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125.62191780821918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125.62191780821918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125.62191780821918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125.62191780821918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125.62191780821918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125.62191780821918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125.62191780821918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125.62191780821918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125.62191780821918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125.62191780821918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125.62191780821918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125.62191780821918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125.62191780821918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125.62191780821918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125.62191780821918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125.62191780821918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125.62191780821918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125.62191780821918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125.62191780821918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125.62191780821918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125.62191780821918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125.62191780821918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125.62191780821918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125.62191780821918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125.62191780821918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125.62191780821918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125.62191780821918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125.62191780821918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125.62191780821918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125.62191780821918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125.62191780821918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125.62191780821918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125.62191780821918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125.62191780821918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125.62191780821918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125.62191780821918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125.62191780821918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125.62191780821918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125.62191780821918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125.62191780821918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125.62191780821918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125.62191780821918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125.62191780821918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125.62191780821918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125.62191780821918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125.62191780821918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125.62191780821918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125.62191780821918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125.62191780821918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125.62191780821918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125.62191780821918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125.62191780821918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125.62191780821918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125.62191780821918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125.62191780821918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125.62191780821918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125.62191780821918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125.62191780821918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125.62191780821918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125.62191780821918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125.62191780821918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125.62191780821918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125.62191780821918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125.62191780821918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125.62191780821918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125.62191780821918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125.62191780821918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125.62191780821918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125.62191780821918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125.62191780821918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125.62191780821918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125.62191780821918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125.62191780821918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125.62191780821918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125.62191780821918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125.62191780821918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125.62191780821918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125.62191780821918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125.62191780821918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125.62191780821918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125.62191780821918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125.62191780821918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125.62191780821918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125.62191780821918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125.62191780821918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125.62191780821918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125.62191780821918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125.62191780821918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125.62191780821918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125.62191780821918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125.62191780821918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125.62191780821918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125.62191780821918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125.62191780821918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125.62191780821918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125.62191780821918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125.62191780821918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125.62191780821918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125.62191780821918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125.62191780821918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125.62191780821918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125.62191780821918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125.62191780821918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125.62191780821918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125.62191780821918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125.62191780821918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125.62191780821918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125.62191780821918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125.62191780821918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125.62191780821918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125.62191780821918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125.62191780821918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125.62191780821918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125.62191780821918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125.62191780821918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125.62191780821918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125.62191780821918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125.62191780821918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125.62191780821918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125.62191780821918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125.62191780821918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125.62191780821918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125.62191780821918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125.62191780821918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125.62191780821918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125.62191780821918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125.62191780821918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125.62191780821918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125.62191780821918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125.62191780821918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125.62191780821918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125.62191780821918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125.62191780821918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125.62191780821918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125.62191780821918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125.62191780821918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125.62191780821918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125.62191780821918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125.62191780821918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125.62191780821918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125.62191780821918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125.62191780821918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125.62191780821918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125.62191780821918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125.62191780821918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125.62191780821918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125.62191780821918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125.62191780821918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125.62191780821918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125.62191780821918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125.62191780821918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125.62191780821918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125.62191780821918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125.62191780821918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125.62191780821918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125.62191780821918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125.62191780821918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125.62191780821918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125.62191780821918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125.62191780821918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125.62191780821918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125.62191780821918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125.62191780821918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125.62191780821918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125.62191780821918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125.62191780821918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125.62191780821918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125.62191780821918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125.62191780821918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125.62191780821918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125.62191780821918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125.62191780821918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125.62191780821918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125.62191780821918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125.62191780821918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125.62191780821918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125.62191780821918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125.62191780821918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125.62191780821918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125.62191780821918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125.62191780821918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125.62191780821918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125.62191780821918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125.62191780821918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125.62191780821918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125.62191780821918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125.62191780821918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125.62191780821918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125.62191780821918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125.62191780821918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125.62191780821918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125.62191780821918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125.62191780821918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125.62191780821918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125.62191780821918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125.62191780821918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125.62191780821918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125.62191780821918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125.62191780821918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125.62191780821918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125.62191780821918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125.62191780821918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125.62191780821918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125.62191780821918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125.62191780821918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125.62191780821918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125.62191780821918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125.62191780821918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125.62191780821918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125.62191780821918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125.62191780821918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125.62191780821918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125.62191780821918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125.62191780821918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125.62191780821918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125.62191780821918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125.62191780821918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125.62191780821918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125.62191780821918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125.62191780821918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125.62191780821918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125.62191780821918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125.62191780821918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125.62191780821918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125.62191780821918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125.62191780821918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125.62191780821918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125.62191780821918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125.62191780821918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125.62191780821918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125.62191780821918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125.62191780821918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125.62191780821918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125.62191780821918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125.62191780821918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125.62191780821918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125.62191780821918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125.62191780821918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125.62191780821918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125.62191780821918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125.62191780821918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125.62191780821918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125.62191780821918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125.62191780821918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125.62191780821918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125.62191780821918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125.62191780821918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125.62191780821918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125.62191780821918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125.62191780821918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125.62191780821918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125.62191780821918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125.62191780821918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125.62191780821918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125.62191780821918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125.62191780821918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125.62191780821918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125.62191780821918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125.62191780821918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125.62191780821918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125.62191780821918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125.62191780821918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125.62191780821918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125.62191780821918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125.62191780821918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125.62191780821918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125.62191780821918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125.62191780821918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125.62191780821918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125.62191780821918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125.62191780821918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125.62191780821918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125.62191780821918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125.62191780821918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125.62191780821918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125.62191780821918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125.62191780821918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125.62191780821918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125.62191780821918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125.62191780821918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125.62191780821918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125.62191780821918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125.62191780821918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125.62191780821918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125.62191780821918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125.62191780821918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125.62191780821918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125.62191780821918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125.62191780821918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125.62191780821918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125.62191780821918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125.62191780821918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125.62191780821918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125.62191780821918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125.62191780821918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125.62191780821918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125.62191780821918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125.62191780821918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125.62191780821918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125.62191780821918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125.62191780821918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125.62191780821918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125.62191780821918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125.62191780821918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125.62191780821918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125.62191780821918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125.62191780821918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125.62191780821918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125.62191780821918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125.62191780821918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125.62191780821918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125.62191780821918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125.62191780821918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125.62191780821918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125.62191780821918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125.62191780821918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125.62191780821918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125.62191780821918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125.62191780821918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125.62191780821918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125.62191780821918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125.62191780821918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125.62191780821918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125.62191780821918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125.62191780821918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125.62191780821918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125.62191780821918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125.62191780821918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125.62191780821918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125.62191780821918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125.62191780821918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125.62191780821918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125.62191780821918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125.62191780821918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125.62191780821918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125.62191780821918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125.62191780821918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125.62191780821918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125.62191780821918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125.62191780821918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125.62191780821918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125.62191780821918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125.62191780821918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125.62191780821918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125.62191780821918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125.62191780821918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125.62191780821918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125.62191780821918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125.62191780821918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125.62191780821918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125.62191780821918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125.62191780821918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125.62191780821918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125.62191780821918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125.62191780821918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125.62191780821918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125.62191780821918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125.62191780821918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125.62191780821918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125.62191780821918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125.62191780821918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125.62191780821918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125.62191780821918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125.62191780821918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125.62191780821918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125.62191780821918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125.62191780821918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125.62191780821918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125.62191780821918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125.62191780821918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125.62191780821918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125.62191780821918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125.62191780821918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125.62191780821918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125.62191780821918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125.62191780821918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125.62191780821918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125.62191780821918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125.62191780821918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125.62191780821918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125.62191780821918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125.62191780821918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125.62191780821918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125.62191780821918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125.62191780821918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125.62191780821918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125.62191780821918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125.62191780821918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125.62191780821918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125.62191780821918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125.62191780821918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125.62191780821918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125.62191780821918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125.62191780821918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125.62191780821918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125.62191780821918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125.62191780821918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125.62191780821918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125.62191780821918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125.62191780821918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125.62191780821918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125.62191780821918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125.62191780821918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125.62191780821918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125.62191780821918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125.62191780821918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125.62191780821918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125.62191780821918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125.62191780821918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125.62191780821918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125.62191780821918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125.62191780821918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125.62191780821918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125.62191780821918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125.62191780821918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125.62191780821918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125.62191780821918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125.62191780821918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125.62191780821918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125.62191780821918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125.62191780821918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125.62191780821918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125.62191780821918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125.62191780821918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125.62191780821918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125.62191780821918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125.62191780821918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125.62191780821918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125.62191780821918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125.62191780821918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125.62191780821918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125.62191780821918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125.62191780821918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125.62191780821918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125.62191780821918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125.62191780821918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125.62191780821918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125.62191780821918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125.62191780821918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125.62191780821918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125.62191780821918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125.62191780821918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125.62191780821918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125.62191780821918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125.62191780821918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125.62191780821918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125.62191780821918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125.62191780821918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125.62191780821918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125.62191780821918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125.62191780821918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125.62191780821918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125.62191780821918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125.62191780821918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125.62191780821918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125.62191780821918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125.62191780821918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125.62191780821918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125.62191780821918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125.62191780821918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125.62191780821918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125.62191780821918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125.62191780821918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125.62191780821918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125.62191780821918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125.62191780821918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125.62191780821918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125.62191780821918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125.62191780821918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125.62191780821918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125.62191780821918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125.62191780821918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125.62191780821918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125.62191780821918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125.62191780821918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125.62191780821918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125.62191780821918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125.62191780821918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125.62191780821918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125.62191780821918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125.62191780821918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125.62191780821918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125.62191780821918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125.62191780821918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125.62191780821918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125.62191780821918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125.62191780821918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125.62191780821918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125.62191780821918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125.62191780821918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125.62191780821918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125.62191780821918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125.62191780821918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125.62191780821918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125.62191780821918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125.62191780821918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125.62191780821918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125.62191780821918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125.62191780821918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125.62191780821918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125.62191780821918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125.62191780821918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125.62191780821918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125.62191780821918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125.62191780821918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125.62191780821918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125.62191780821918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125.62191780821918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125.62191780821918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125.62191780821918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125.62191780821918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125.62191780821918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125.62191780821918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125.62191780821918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125.62191780821918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125.62191780821918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125.62191780821918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125.62191780821918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125.62191780821918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125.62191780821918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125.62191780821918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125.62191780821918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125.62191780821918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125.62191780821918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125.62191780821918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125.62191780821918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125.62191780821918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125.62191780821918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125.62191780821918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125.62191780821918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125.62191780821918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125.62191780821918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125.62191780821918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125.62191780821918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125.62191780821918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125.62191780821918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125.62191780821918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125.62191780821918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125.62191780821918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125.62191780821918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125.62191780821918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125.62191780821918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125.62191780821918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125.62191780821918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125.62191780821918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125.62191780821918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125.62191780821918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125.62191780821918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125.62191780821918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125.62191780821918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125.62191780821918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125.62191780821918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125.62191780821918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125.62191780821918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125.62191780821918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125.62191780821918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125.62191780821918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125.62191780821918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125.62191780821918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125.62191780821918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125.62191780821918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125.62191780821918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125.62191780821918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125.62191780821918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125.62191780821918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125.62191780821918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125.62191780821918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125.62191780821918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125.62191780821918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125.62191780821918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125.62191780821918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125.62191780821918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125.62191780821918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125.62191780821918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125.62191780821918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125.62191780821918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125.62191780821918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125.62191780821918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125.62191780821918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125.62191780821918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125.62191780821918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125.62191780821918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125.62191780821918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125.62191780821918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125.62191780821918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125.62191780821918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125.62191780821918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125.62191780821918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125.62191780821918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125.62191780821918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125.62191780821918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125.62191780821918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125.62191780821918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125.62191780821918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125.62191780821918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125.62191780821918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125.62191780821918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125.62191780821918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125.62191780821918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125.62191780821918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125.62191780821918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125.62191780821918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125.62191780821918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125.62191780821918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125.62191780821918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125.62191780821918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125.62191780821918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125.62191780821918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125.62191780821918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125.62191780821918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125.62191780821918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125.62191780821918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125.62191780821918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125.62191780821918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125.62191780821918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125.62191780821918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125.62191780821918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125.62191780821918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125.62191780821918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125.62191780821918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125.62191780821918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125.62191780821918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125.62191780821918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125.62191780821918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125.62191780821918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125.62191780821918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125.62191780821918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125.62191780821918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125.62191780821918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125.62191780821918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125.62191780821918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125.62191780821918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125.62191780821918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125.62191780821918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125.62191780821918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125.62191780821918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125.62191780821918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125.62191780821918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125.62191780821918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125.62191780821918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125.62191780821918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125.62191780821918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125.62191780821918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125.62191780821918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125.62191780821918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125.62191780821918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125.62191780821918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125.62191780821918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125.62191780821918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125.62191780821918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125.62191780821918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125.62191780821918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125.62191780821918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125.62191780821918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125.62191780821918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125.62191780821918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125.62191780821918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125.62191780821918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125.62191780821918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125.62191780821918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125.62191780821918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125.62191780821918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125.62191780821918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125.62191780821918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125.62191780821918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125.62191780821918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125.62191780821918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125.62191780821918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125.62191780821918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125.62191780821918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125.62191780821918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125.62191780821918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125.62191780821918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125.62191780821918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125.62191780821918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125.62191780821918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125.62191780821918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125.62191780821918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125.62191780821918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125.62191780821918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125.62191780821918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125.62191780821918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125.62191780821918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125.62191780821918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125.62191780821918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125.62191780821918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125.62191780821918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125.62191780821918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125.62191780821918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125.62191780821918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125.62191780821918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125.62191780821918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125.62191780821918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125.62191780821918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125.62191780821918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125.62191780821918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125.62191780821918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125.62191780821918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125.62191780821918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125.62191780821918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125.62191780821918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125.62191780821918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125.62191780821918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125.62191780821918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125.62191780821918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125.62191780821918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125.62191780821918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125.62191780821918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125.62191780821918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125.62191780821918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125.62191780821918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125.62191780821918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125.62191780821918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125.62191780821918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125.62191780821918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125.62191780821918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125.62191780821918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125.62191780821918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125.62191780821918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125.62191780821918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125.62191780821918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125.62191780821918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125.62191780821918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125.62191780821918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125.62191780821918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125.62191780821918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125.62191780821918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125.62191780821918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125.62191780821918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125.62191780821918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125.62191780821918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125.62191780821918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125.62191780821918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125.62191780821918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125.62191780821918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125.62191780821918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125.62191780821918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125.62191780821918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125.62191780821918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125.62191780821918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125.62191780821918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125.62191780821918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125.62191780821918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125.62191780821918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125.62191780821918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125.62191780821918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125.62191780821918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125.62191780821918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125.62191780821918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125.62191780821918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125.62191780821918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125.62191780821918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125.62191780821918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125.62191780821918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125.62191780821918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125.62191780821918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125.62191780821918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125.62191780821918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125.62191780821918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125.62191780821918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125.62191780821918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125.62191780821918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125.62191780821918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125.62191780821918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125.62191780821918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125.62191780821918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125.62191780821918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125.62191780821918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125.62191780821918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125.62191780821918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125.62191780821918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125.62191780821918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125.62191780821918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125.62191780821918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125.62191780821918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125.62191780821918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125.62191780821918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125.62191780821918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125.62191780821918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125.62191780821918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125.62191780821918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125.62191780821918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125.62191780821918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125.62191780821918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125.62191780821918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125.62191780821918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125.62191780821918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125.62191780821918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125.62191780821918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125.62191780821918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125.62191780821918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125.62191780821918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125.62191780821918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125.62191780821918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125.62191780821918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125.62191780821918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125.62191780821918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125.62191780821918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125.62191780821918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125.62191780821918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125.62191780821918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125.62191780821918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125.62191780821918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125.62191780821918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125.62191780821918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125.62191780821918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125.62191780821918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125.62191780821918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125.62191780821918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125.62191780821918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125.62191780821918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125.62191780821918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125.62191780821918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125.62191780821918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125.62191780821918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125.62191780821918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125.62191780821918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125.62191780821918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125.62191780821918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125.62191780821918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125.62191780821918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125.62191780821918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125.62191780821918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125.62191780821918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125.62191780821918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125.62191780821918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125.62191780821918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125.62191780821918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125.62191780821918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125.62191780821918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125.62191780821918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125.62191780821918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125.62191780821918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125.62191780821918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125.62191780821918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125.62191780821918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125.62191780821918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125.62191780821918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125.62191780821918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125.62191780821918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125.62191780821918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125.62191780821918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125.62191780821918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125.62191780821918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125.62191780821918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125.62191780821918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125.62191780821918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125.62191780821918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125.62191780821918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125.62191780821918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125.62191780821918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125.62191780821918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125.62191780821918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125.62191780821918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125.62191780821918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125.62191780821918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125.62191780821918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125.62191780821918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125.62191780821918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125.62191780821918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125.62191780821918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125.62191780821918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125.62191780821918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125.62191780821918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125.62191780821918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125.62191780821918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125.62191780821918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125.62191780821918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125.62191780821918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125.62191780821918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125.62191780821918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125.62191780821918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125.62191780821918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125.62191780821918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125.62191780821918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125.62191780821918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125.62191780821918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125.62191780821918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125.62191780821918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125.62191780821918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125.62191780821918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125.62191780821918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125.62191780821918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125.62191780821918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125.62191780821918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125.62191780821918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125.62191780821918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125.62191780821918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125.62191780821918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125.62191780821918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125.62191780821918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125.62191780821918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125.62191780821918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125.62191780821918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125.62191780821918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125.62191780821918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125.62191780821918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125.62191780821918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125.62191780821918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125.62191780821918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125.62191780821918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125.62191780821918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125.62191780821918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125.62191780821918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125.62191780821918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125.62191780821918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125.62191780821918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125.62191780821918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125.62191780821918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125.62191780821918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125.62191780821918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125.62191780821918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125.62191780821918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125.62191780821918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125.62191780821918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125.62191780821918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125.62191780821918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125.62191780821918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125.62191780821918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125.62191780821918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125.62191780821918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125.62191780821918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125.62191780821918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125.62191780821918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125.62191780821918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125.62191780821918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125.62191780821918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125.62191780821918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125.62191780821918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125.62191780821918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125.62191780821918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125.62191780821918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125.62191780821918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125.62191780821918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125.62191780821918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125.62191780821918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125.62191780821918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125.62191780821918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125.62191780821918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125.62191780821918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125.62191780821918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125.62191780821918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125.62191780821918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125.62191780821918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125.62191780821918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125.62191780821918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125.62191780821918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125.62191780821918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125.62191780821918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125.62191780821918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125.62191780821918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125.62191780821918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125.62191780821918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125.62191780821918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125.62191780821918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125.62191780821918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125.62191780821918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125.62191780821918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125.62191780821918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125.62191780821918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125.62191780821918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125.62191780821918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125.62191780821918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125.62191780821918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125.62191780821918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125.62191780821918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125.62191780821918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125.62191780821918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125.62191780821918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125.62191780821918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125.62191780821918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125.62191780821918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125.62191780821918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125.62191780821918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125.62191780821918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125.62191780821918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125.62191780821918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125.62191780821918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125.62191780821918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125.62191780821918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125.62191780821918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125.62191780821918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125.62191780821918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125.62191780821918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125.62191780821918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125.62191780821918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125.62191780821918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125.62191780821918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125.62191780821918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125.62191780821918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125.62191780821918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125.62191780821918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125.62191780821918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125.62191780821918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125.62191780821918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125.62191780821918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125.62191780821918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125.62191780821918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125.62191780821918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125.62191780821918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125.62191780821918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125.62191780821918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125.62191780821918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125.62191780821918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125.62191780821918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125.62191780821918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125.62191780821918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125.62191780821918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125.62191780821918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125.62191780821918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125.62191780821918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125.62191780821918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125.62191780821918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125.62191780821918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125.62191780821918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125.62191780821918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125.62191780821918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125.62191780821918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125.62191780821918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125.62191780821918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125.62191780821918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125.62191780821918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125.62191780821918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125.62191780821918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125.62191780821918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125.62191780821918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125.62191780821918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125.62191780821918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125.62191780821918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125.62191780821918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125.62191780821918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125.62191780821918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125.62191780821918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125.62191780821918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125.62191780821918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125.62191780821918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125.62191780821918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125.62191780821918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125.62191780821918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125.62191780821918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125.62191780821918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125.62191780821918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125.62191780821918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125.62191780821918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125.62191780821918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125.62191780821918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125.62191780821918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125.62191780821918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125.62191780821918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125.62191780821918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125.62191780821918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125.62191780821918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125.62191780821918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125.62191780821918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125.62191780821918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125.62191780821918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125.62191780821918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125.62191780821918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125.62191780821918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125.62191780821918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125.62191780821918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125.62191780821918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125.62191780821918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125.62191780821918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125.62191780821918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125.62191780821918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125.62191780821918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125.62191780821918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125.62191780821918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125.62191780821918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125.62191780821918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125.62191780821918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125.62191780821918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125.62191780821918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125.62191780821918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125.62191780821918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125.62191780821918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125.62191780821918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125.62191780821918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125.62191780821918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125.62191780821918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125.62191780821918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125.62191780821918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125.62191780821918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125.62191780821918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125.62191780821918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125.62191780821918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125.62191780821918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125.62191780821918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125.62191780821918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125.62191780821918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125.62191780821918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125.62191780821918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125.62191780821918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125.62191780821918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125.62191780821918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125.62191780821918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125.62191780821918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125.62191780821918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125.62191780821918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125.62191780821918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125.62191780821918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125.62191780821918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125.62191780821918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125.62191780821918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125.62191780821918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125.62191780821918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125.62191780821918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125.62191780821918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125.62191780821918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125.62191780821918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125.62191780821918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125.62191780821918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125.62191780821918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125.62191780821918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125.62191780821918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125.62191780821918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125.62191780821918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125.62191780821918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125.62191780821918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125.62191780821918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125.62191780821918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125.62191780821918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125.62191780821918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125.62191780821918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125.62191780821918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125.62191780821918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125.62191780821918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125.62191780821918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125.62191780821918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125.62191780821918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125.62191780821918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125.62191780821918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125.62191780821918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125.62191780821918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125.62191780821918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125.62191780821918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125.62191780821918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125.62191780821918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125.62191780821918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125.62191780821918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125.62191780821918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125.62191780821918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125.62191780821918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125.62191780821918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125.62191780821918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125.62191780821918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125.62191780821918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125.62191780821918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125.62191780821918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125.62191780821918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125.62191780821918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125.62191780821918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125.62191780821918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125.62191780821918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125.62191780821918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125.62191780821918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125.62191780821918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125.62191780821918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125.62191780821918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125.62191780821918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125.62191780821918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125.62191780821918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125.62191780821918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125.62191780821918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125.62191780821918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125.62191780821918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125.62191780821918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125.62191780821918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125.62191780821918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125.62191780821918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125.62191780821918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125.62191780821918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125.62191780821918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125.62191780821918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125.62191780821918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125.62191780821918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125.62191780821918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125.62191780821918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125.62191780821918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125.62191780821918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125.62191780821918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125.62191780821918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125.62191780821918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125.62191780821918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125.62191780821918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125.62191780821918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125.62191780821918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125.62191780821918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125.62191780821918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125.62191780821918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125.62191780821918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125.62191780821918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125.62191780821918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125.62191780821918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125.62191780821918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125.62191780821918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125.62191780821918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125.62191780821918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125.62191780821918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125.62191780821918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125.62191780821918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125.62191780821918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125.62191780821918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125.62191780821918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125.62191780821918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125.62191780821918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125.62191780821918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125.62191780821918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125.62191780821918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125.62191780821918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125.62191780821918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125.62191780821918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125.62191780821918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125.62191780821918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125.62191780821918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125.62191780821918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125.62191780821918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125.62191780821918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125.62191780821918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125.62191780821918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125.62191780821918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125.62191780821918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125.62191780821918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125.62191780821918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125.62191780821918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125.62191780821918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125.62191780821918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125.62191780821918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125.62191780821918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125.62191780821918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125.62191780821918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125.62191780821918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125.62191780821918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125.62191780821918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125.62191780821918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125.62191780821918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125.62191780821918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125.62191780821918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125.62191780821918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125.62191780821918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125.62191780821918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125.62191780821918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125.62191780821918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125.62191780821918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125.62191780821918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125.62191780821918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125.62191780821918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125.62191780821918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125.62191780821918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125.62191780821918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125.62191780821918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125.62191780821918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125.62191780821918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125.62191780821918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125.62191780821918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125.62191780821918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125.62191780821918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125.62191780821918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125.62191780821918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125.62191780821918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125.62191780821918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125.62191780821918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125.62191780821918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125.62191780821918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125.62191780821918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125.62191780821918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125.62191780821918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125.62191780821918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125.62191780821918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125.62191780821918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125.62191780821918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125.62191780821918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125.62191780821918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125.62191780821918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125.62191780821918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125.62191780821918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125.62191780821918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125.62191780821918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125.62191780821918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125.62191780821918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125.62191780821918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125.62191780821918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125.62191780821918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125.62191780821918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125.62191780821918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125.62191780821918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125.62191780821918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125.62191780821918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125.62191780821918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125.62191780821918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125.62191780821918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125.62191780821918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125.62191780821918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125.62191780821918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125.62191780821918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125.62191780821918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125.62191780821918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125.62191780821918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125.62191780821918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125.62191780821918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125.62191780821918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125.62191780821918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125.62191780821918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125.62191780821918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125.62191780821918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125.62191780821918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125.62191780821918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125.62191780821918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125.62191780821918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125.62191780821918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125.62191780821918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125.62191780821918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125.62191780821918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125.62191780821918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125.62191780821918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125.62191780821918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125.62191780821918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125.62191780821918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125.62191780821918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125.62191780821918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125.62191780821918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125.62191780821918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125.62191780821918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125.62191780821918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125.62191780821918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125.62191780821918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125.62191780821918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125.62191780821918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125.62191780821918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125.62191780821918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125.62191780821918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125.62191780821918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125.62191780821918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125.62191780821918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125.62191780821918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125.62191780821918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125.62191780821918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125.62191780821918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125.62191780821918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125.62191780821918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125.62191780821918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125.62191780821918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125.62191780821918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125.62191780821918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125.62191780821918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125.62191780821918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125.62191780821918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125.62191780821918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125.62191780821918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125.62191780821918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125.62191780821918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125.62191780821918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125.62191780821918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125.62191780821918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125.62191780821918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125.62191780821918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125.62191780821918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125.62191780821918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125.62191780821918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125.62191780821918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125.62191780821918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125.62191780821918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125.62191780821918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125.62191780821918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125.62191780821918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125.62191780821918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125.62191780821918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125.62191780821918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125.62191780821918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125.62191780821918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125.62191780821918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125.62191780821918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125.62191780821918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125.62191780821918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125.62191780821918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125.62191780821918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125.62191780821918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125.62191780821918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125.62191780821918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125.62191780821918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125.62191780821918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125.62191780821918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125.62191780821918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125.62191780821918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125.62191780821918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125.62191780821918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125.62191780821918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125.62191780821918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125.62191780821918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125.62191780821918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125.62191780821918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125.62191780821918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125.62191780821918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125.62191780821918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125.62191780821918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125.62191780821918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125.62191780821918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125.62191780821918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125.62191780821918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125.62191780821918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125.62191780821918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125.62191780821918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125.62191780821918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125.62191780821918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125.62191780821918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125.62191780821918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125.62191780821918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125.62191780821918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125.62191780821918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125.62191780821918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125.62191780821918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125.62191780821918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125.62191780821918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125.62191780821918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125.62191780821918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125.62191780821918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125.62191780821918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125.62191780821918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125.62191780821918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125.62191780821918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125.62191780821918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125.62191780821918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125.62191780821918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125.62191780821918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125.62191780821918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125.62191780821918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125.62191780821918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125.62191780821918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125.62191780821918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125.62191780821918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125.62191780821918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125.62191780821918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125.62191780821918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125.62191780821918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125.62191780821918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125.62191780821918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125.62191780821918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125.62191780821918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125.62191780821918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125.62191780821918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125.62191780821918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125.62191780821918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125.62191780821918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125.62191780821918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125.62191780821918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125.62191780821918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125.62191780821918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125.62191780821918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125.62191780821918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125.62191780821918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125.62191780821918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125.62191780821918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125.62191780821918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125.62191780821918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125.62191780821918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125.62191780821918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125.62191780821918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125.62191780821918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125.62191780821918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125.62191780821918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125.62191780821918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125.62191780821918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125.62191780821918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125.62191780821918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125.62191780821918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125.62191780821918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125.62191780821918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125.62191780821918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125.62191780821918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125.62191780821918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125.62191780821918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125.62191780821918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125.62191780821918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125.62191780821918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125.62191780821918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125.62191780821918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125.62191780821918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125.62191780821918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125.62191780821918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125.62191780821918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125.62191780821918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125.62191780821918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125.62191780821918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125.62191780821918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125.62191780821918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125.62191780821918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125.62191780821918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125.62191780821918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125.62191780821918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125.62191780821918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125.62191780821918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125.62191780821918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125.62191780821918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125.62191780821918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125.62191780821918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125.62191780821918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125.62191780821918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125.62191780821918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125.62191780821918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125.62191780821918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125.62191780821918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125.62191780821918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125.62191780821918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125.62191780821918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125.62191780821918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125.62191780821918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125.62191780821918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125.62191780821918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125.62191780821918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125.62191780821918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125.62191780821918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125.62191780821918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125.62191780821918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125.62191780821918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125.62191780821918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125.62191780821918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125.62191780821918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125.62191780821918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125.62191780821918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125.62191780821918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125.62191780821918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125.62191780821918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125.62191780821918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125.62191780821918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125.62191780821918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125.62191780821918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125.62191780821918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125.62191780821918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125.62191780821918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125.62191780821918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125.62191780821918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125.62191780821918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125.62191780821918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125.62191780821918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125.62191780821918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125.62191780821918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125.62191780821918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125.62191780821918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125.62191780821918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125.62191780821918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125.62191780821918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125.62191780821918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125.62191780821918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125.62191780821918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125.62191780821918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125.62191780821918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125.62191780821918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125.62191780821918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125.62191780821918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125.62191780821918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125.62191780821918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125.62191780821918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125.62191780821918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125.62191780821918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125.62191780821918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125.62191780821918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125.62191780821918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125.62191780821918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125.62191780821918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125.62191780821918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125.62191780821918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125.62191780821918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125.62191780821918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125.62191780821918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125.62191780821918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125.62191780821918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125.62191780821918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125.62191780821918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125.62191780821918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125.62191780821918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125.62191780821918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125.62191780821918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125.62191780821918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125.62191780821918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125.62191780821918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125.62191780821918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125.62191780821918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125.62191780821918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125.62191780821918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125.62191780821918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125.62191780821918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125.62191780821918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125.62191780821918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125.62191780821918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125.62191780821918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125.62191780821918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125.62191780821918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125.62191780821918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125.62191780821918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125.62191780821918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125.62191780821918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125.62191780821918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125.62191780821918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125.62191780821918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125.62191780821918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125.62191780821918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125.62191780821918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125.62191780821918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125.62191780821918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125.62191780821918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125.62191780821918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125.62191780821918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125.62191780821918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125.62191780821918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125.62191780821918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125.62191780821918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125.62191780821918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125.62191780821918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125.62191780821918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125.62191780821918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125.62191780821918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125.62191780821918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125.62191780821918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125.62191780821918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125.62191780821918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125.62191780821918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125.62191780821918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125.62191780821918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125.62191780821918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125.62191780821918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125.62191780821918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125.62191780821918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125.62191780821918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125.62191780821918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125.62191780821918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125.62191780821918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125.62191780821918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125.62191780821918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125.62191780821918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125.62191780821918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125.62191780821918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125.62191780821918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125.62191780821918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125.62191780821918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125.62191780821918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125.62191780821918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125.62191780821918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125.62191780821918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125.62191780821918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125.62191780821918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125.62191780821918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125.62191780821918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125.62191780821918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125.62191780821918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125.62191780821918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125.62191780821918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125.62191780821918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125.62191780821918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125.62191780821918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125.62191780821918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125.62191780821918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125.62191780821918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125.62191780821918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125.62191780821918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125.62191780821918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125.62191780821918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125.62191780821918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125.62191780821918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125.62191780821918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125.62191780821918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125.62191780821918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125.62191780821918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125.62191780821918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125.62191780821918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125.62191780821918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125.62191780821918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125.62191780821918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125.62191780821918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125.62191780821918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125.62191780821918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125.62191780821918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125.62191780821918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125.62191780821918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125.62191780821918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125.62191780821918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125.62191780821918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125.62191780821918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125.62191780821918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125.62191780821918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125.62191780821918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125.62191780821918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125.62191780821918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125.62191780821918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125.62191780821918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125.62191780821918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125.62191780821918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125.62191780821918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125.62191780821918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125.62191780821918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125.62191780821918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125.62191780821918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125.62191780821918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125.62191780821918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125.62191780821918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125.62191780821918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125.62191780821918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125.62191780821918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125.62191780821918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125.62191780821918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125.62191780821918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125.62191780821918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125.62191780821918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125.62191780821918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125.62191780821918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125.62191780821918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125.62191780821918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125.62191780821918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125.62191780821918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125.62191780821918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125.62191780821918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125.62191780821918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125.62191780821918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125.62191780821918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125.62191780821918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125.62191780821918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125.62191780821918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125.62191780821918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125.62191780821918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125.62191780821918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125.62191780821918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125.62191780821918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125.62191780821918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125.62191780821918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125.62191780821918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125.62191780821918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125.62191780821918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125.62191780821918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125.62191780821918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125.62191780821918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125.62191780821918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125.62191780821918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125.62191780821918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125.62191780821918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125.62191780821918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125.62191780821918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125.62191780821918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125.62191780821918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125.62191780821918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125.62191780821918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125.62191780821918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125.62191780821918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125.62191780821918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125.62191780821918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125.62191780821918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125.62191780821918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125.62191780821918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125.62191780821918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125.62191780821918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125.62191780821918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125.62191780821918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125.62191780821918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125.62191780821918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125.62191780821918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125.62191780821918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125.62191780821918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125.62191780821918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125.62191780821918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125.62191780821918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125.62191780821918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125.62191780821918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125.62191780821918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125.62191780821918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125.62191780821918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125.62191780821918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125.62191780821918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125.62191780821918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125.62191780821918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125.62191780821918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125.62191780821918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125.62191780821918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125.62191780821918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125.62191780821918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125.62191780821918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125.62191780821918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125.62191780821918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125.62191780821918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125.62191780821918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125.62191780821918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125.62191780821918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125.62191780821918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125.62191780821918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125.62191780821918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125.62191780821918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125.62191780821918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125.62191780821918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125.62191780821918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125.62191780821918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125.62191780821918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125.62191780821918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125.62191780821918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125.62191780821918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125.62191780821918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125.62191780821918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125.62191780821918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125.62191780821918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125.62191780821918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125.62191780821918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125.62191780821918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125.62191780821918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125.62191780821918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125.62191780821918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125.62191780821918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125.62191780821918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125.62191780821918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125.62191780821918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125.62191780821918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125.62191780821918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125.62191780821918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125.62191780821918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125.62191780821918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125.62191780821918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125.62191780821918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125.62191780821918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125.62191780821918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125.62191780821918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125.62191780821918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125.62191780821918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125.62191780821918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125.62191780821918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125.62191780821918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125.62191780821918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125.62191780821918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125.62191780821918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125.62191780821918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125.62191780821918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125.62191780821918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125.62191780821918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125.62191780821918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125.62191780821918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125.62191780821918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125.62191780821918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125.62191780821918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125.62191780821918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125.62191780821918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125.62191780821918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125.62191780821918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125.62191780821918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125.62191780821918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125.62191780821918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125.62191780821918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125.62191780821918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125.62191780821918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125.62191780821918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125.62191780821918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125.62191780821918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125.62191780821918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125.62191780821918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125.62191780821918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125.62191780821918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125.62191780821918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125.62191780821918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125.62191780821918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125.62191780821918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125.62191780821918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125.62191780821918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125.62191780821918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125.62191780821918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125.62191780821918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125.62191780821918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125.62191780821918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125.62191780821918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125.62191780821918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125.62191780821918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125.62191780821918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125.62191780821918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125.62191780821918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125.62191780821918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125.62191780821918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125.62191780821918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125.62191780821918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125.62191780821918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125.62191780821918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125.62191780821918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125.62191780821918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125.62191780821918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125.62191780821918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125.62191780821918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125.62191780821918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125.62191780821918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125.62191780821918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125.62191780821918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125.62191780821918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125.62191780821918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125.62191780821918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125.62191780821918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125.62191780821918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125.62191780821918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125.62191780821918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125.62191780821918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125.62191780821918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125.62191780821918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125.62191780821918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125.62191780821918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125.62191780821918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125.62191780821918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125.62191780821918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125.62191780821918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125.62191780821918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125.62191780821918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125.62191780821918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125.62191780821918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125.62191780821918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125.62191780821918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125.62191780821918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125.62191780821918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125.62191780821918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125.62191780821918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125.62191780821918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125.62191780821918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125.62191780821918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125.62191780821918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125.62191780821918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125.62191780821918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125.62191780821918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125.62191780821918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125.62191780821918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125.62191780821918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125.62191780821918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125.62191780821918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125.62191780821918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125.62191780821918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125.62191780821918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125.62191780821918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125.62191780821918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125.62191780821918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125.62191780821918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125.62191780821918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125.62191780821918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125.62191780821918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125.62191780821918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125.62191780821918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125.62191780821918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125.62191780821918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125.62191780821918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125.62191780821918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125.62191780821918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125.62191780821918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125.62191780821918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125.62191780821918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125.62191780821918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125.62191780821918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125.62191780821918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125.62191780821918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125.62191780821918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125.62191780821918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125.62191780821918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125.62191780821918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125.62191780821918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125.62191780821918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125.62191780821918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125.62191780821918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125.62191780821918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125.62191780821918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125.62191780821918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125.62191780821918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125.62191780821918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125.62191780821918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125.62191780821918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125.62191780821918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125.62191780821918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125.62191780821918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125.62191780821918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125.62191780821918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125.62191780821918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125.62191780821918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125.62191780821918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125.62191780821918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125.62191780821918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125.62191780821918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125.62191780821918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125.62191780821918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125.62191780821918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125.62191780821918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125.62191780821918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125.62191780821918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125.62191780821918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125.62191780821918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125.62191780821918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125.62191780821918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125.62191780821918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125.62191780821918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125.62191780821918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125.62191780821918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125.62191780821918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125.62191780821918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125.62191780821918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125.62191780821918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125.62191780821918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125.62191780821918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125.62191780821918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125.62191780821918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125.62191780821918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125.62191780821918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125.62191780821918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125.62191780821918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125.62191780821918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125.62191780821918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125.62191780821918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125.62191780821918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125.62191780821918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125.62191780821918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125.62191780821918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125.62191780821918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125.62191780821918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125.62191780821918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125.62191780821918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125.62191780821918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125.62191780821918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125.62191780821918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125.62191780821918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125.62191780821918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125.62191780821918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125.62191780821918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125.62191780821918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125.62191780821918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125.62191780821918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125.62191780821918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125.62191780821918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125.62191780821918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125.62191780821918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125.62191780821918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125.62191780821918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125.62191780821918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125.62191780821918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125.62191780821918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125.62191780821918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125.62191780821918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125.62191780821918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125.62191780821918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125.62191780821918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125.62191780821918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125.62191780821918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125.62191780821918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125.62191780821918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125.62191780821918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125.62191780821918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125.62191780821918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125.62191780821918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125.62191780821918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125.62191780821918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125.62191780821918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125.62191780821918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125.62191780821918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125.62191780821918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125.62191780821918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125.62191780821918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125.62191780821918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125.62191780821918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125.62191780821918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125.62191780821918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125.62191780821918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125.62191780821918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125.62191780821918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125.62191780821918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125.62191780821918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125.62191780821918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125.62191780821918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125.62191780821918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125.62191780821918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125.62191780821918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125.62191780821918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125.62191780821918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125.62191780821918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125.62191780821918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125.62191780821918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125.62191780821918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125.62191780821918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125.62191780821918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125.62191780821918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125.62191780821918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125.62191780821918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125.62191780821918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125.62191780821918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125.62191780821918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125.62191780821918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125.62191780821918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125.62191780821918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125.62191780821918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125.62191780821918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125.62191780821918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125.62191780821918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125.62191780821918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125.62191780821918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125.62191780821918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125.62191780821918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125.62191780821918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125.62191780821918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125.62191780821918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125.62191780821918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125.62191780821918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125.62191780821918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125.62191780821918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125.62191780821918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125.62191780821918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125.62191780821918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125.62191780821918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125.62191780821918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125.62191780821918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125.62191780821918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125.62191780821918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125.62191780821918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125.62191780821918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125.62191780821918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125.62191780821918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125.62191780821918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125.62191780821918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125.62191780821918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125.62191780821918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125.62191780821918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125.62191780821918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125.62191780821918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125.62191780821918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125.62191780821918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125.62191780821918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125.62191780821918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125.62191780821918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125.62191780821918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125.62191780821918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125.62191780821918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125.62191780821918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125.62191780821918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125.62191780821918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125.62191780821918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125.62191780821918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125.62191780821918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125.62191780821918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125.62191780821918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125.62191780821918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125.62191780821918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125.62191780821918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125.62191780821918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125.62191780821918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125.62191780821918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125.62191780821918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125.62191780821918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125.62191780821918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125.62191780821918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125.62191780821918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125.62191780821918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125.62191780821918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125.62191780821918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125.62191780821918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893" zoomScale="98" zoomScaleNormal="98" workbookViewId="0">
      <selection activeCell="K1915" sqref="K1915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1916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45809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6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25880</v>
      </c>
      <c r="D11" s="15"/>
      <c r="E11" s="73">
        <v>1</v>
      </c>
      <c r="F11" s="73">
        <f>COUNTIFS(REGISTROS[[TIPO DE EXAMEN ]],"RX PANORAMICA",REGISTROS[N° MES],$L$9,REGISTROS[N° ANO],M9)</f>
        <v>87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1740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5335</v>
      </c>
      <c r="D12" s="15"/>
      <c r="E12" s="73">
        <v>2</v>
      </c>
      <c r="F12" s="73">
        <f>COUNTIFS(REGISTROS[[TIPO DE EXAMEN ]],"RX PERIAPICAL",REGISTROS[N° MES],$L$9,REGISTROS[N° ANO],M9)</f>
        <v>40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400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780</v>
      </c>
      <c r="D13" s="15"/>
      <c r="E13" s="73">
        <v>3</v>
      </c>
      <c r="F13" s="73">
        <f>COUNTIFS(REGISTROS[[TIPO DE EXAMEN ]],"RX PARCIAL",REGISTROS[N° MES],$L$9,REGISTROS[N° ANO],M9)</f>
        <v>12</v>
      </c>
      <c r="G13" s="74" t="str">
        <f>SERVICIOS!B11</f>
        <v>RX PARCIAL</v>
      </c>
      <c r="H13" s="75">
        <f>SUMIFS(REGISTROS[PRECIO],REGISTROS[[TIPO DE EXAMEN ]],"RX PARCIAL",REGISTROS[N° MES],L9,REGISTROS[N° ANO],M9)</f>
        <v>120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2890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910</v>
      </c>
      <c r="P16" s="93"/>
      <c r="Q16" s="15"/>
      <c r="R16" s="91"/>
      <c r="S16" s="91"/>
      <c r="T16" s="89"/>
      <c r="U16" s="15"/>
      <c r="V16" s="15"/>
      <c r="W16" s="102">
        <f>O14-O16</f>
        <v>-910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3800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31995</v>
      </c>
      <c r="D19" s="15"/>
      <c r="E19" s="15"/>
      <c r="F19" s="15"/>
      <c r="G19" s="168" t="s">
        <v>19</v>
      </c>
      <c r="H19" s="161">
        <f>SUM(H11:H18)</f>
        <v>2260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150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16</v>
      </c>
      <c r="P24" s="15"/>
      <c r="Q24" s="15"/>
      <c r="R24" s="15"/>
      <c r="S24" s="15"/>
      <c r="T24" s="89"/>
      <c r="U24" s="15"/>
      <c r="V24" s="15"/>
      <c r="W24" s="89">
        <f>W16-W22</f>
        <v>-1769.5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45809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13</v>
      </c>
      <c r="D17" s="38">
        <f>COMISIONES[[#This Row],[CANTIDAD]]*2</f>
        <v>26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106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106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1794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18</v>
      </c>
      <c r="D41" s="38">
        <f>COMISIONES[[#This Row],[CANTIDAD]]*2</f>
        <v>36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86</v>
      </c>
      <c r="D100" s="203">
        <f>C100*2</f>
        <v>172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172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204</v>
      </c>
      <c r="C11" s="17">
        <f>COUNTIFS(REGISTROS[DR. SOLICITANTE],ESTADISTICA[[#This Row],[MEDICO ]],REGISTROS[[TIPO DE EXAMEN ]],"RX PERIAPICAL")</f>
        <v>72</v>
      </c>
      <c r="D11" s="17">
        <f>COUNTIFS(REGISTROS[DR. SOLICITANTE],ESTADISTICA[[#This Row],[MEDICO ]],REGISTROS[[TIPO DE EXAMEN ]],"RX PARCIAL")</f>
        <v>14</v>
      </c>
      <c r="E11" s="85">
        <f>ESTADISTICA[[#This Row],[RX PANORAMICA]]+ESTADISTICA[[#This Row],[RX PERIAPICAL ]]+ESTADISTICA[[#This Row],[RX PARCIAL]]</f>
        <v>290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104</v>
      </c>
      <c r="C16" s="17">
        <f>COUNTIFS(REGISTROS[DR. SOLICITANTE],ESTADISTICA[[#This Row],[MEDICO ]],REGISTROS[[TIPO DE EXAMEN ]],"RX PERIAPICAL")</f>
        <v>51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157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192</v>
      </c>
      <c r="C17" s="17">
        <f>COUNTIFS(REGISTROS[DR. SOLICITANTE],ESTADISTICA[[#This Row],[MEDICO ]],REGISTROS[[TIPO DE EXAMEN ]],"RX PERIAPICAL")</f>
        <v>154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357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27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27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2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62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72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13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41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8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2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4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14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25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21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295</v>
      </c>
      <c r="C41" s="17">
        <f>COUNTIFS(REGISTROS[DR. SOLICITANTE],ESTADISTICA[[#This Row],[MEDICO ]],REGISTROS[[TIPO DE EXAMEN ]],"RX PERIAPICAL")</f>
        <v>109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445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</v>
      </c>
      <c r="C43" s="17">
        <f>COUNTIFS(REGISTROS[DR. SOLICITANTE],ESTADISTICA[[#This Row],[MEDICO ]],REGISTROS[[TIPO DE EXAMEN ]],"RX PERIAPICAL")</f>
        <v>4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5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25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25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9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1095</v>
      </c>
      <c r="C103" s="222">
        <f>SUM(ESTADISTICA[[RX PERIAPICAL ]])</f>
        <v>483</v>
      </c>
      <c r="D103" s="223">
        <f>SUM(ESTADISTICA[RX PARCIAL])</f>
        <v>74</v>
      </c>
      <c r="E103" s="224">
        <f>SUM(ESTADISTICA[TOTAL])</f>
        <v>1652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2025-07-14T22:30:54Z</dcterms:modified>
</cp:coreProperties>
</file>