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D1870" i="3"/>
  <c r="E1870" i="3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D1878" i="3"/>
  <c r="E1878" i="3" s="1"/>
  <c r="G1878" i="1" s="1"/>
  <c r="D1879" i="3"/>
  <c r="E1879" i="3" s="1"/>
  <c r="D1880" i="3"/>
  <c r="E1880" i="3" s="1"/>
  <c r="G1880" i="1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G1869" i="1"/>
  <c r="J1869" i="1"/>
  <c r="E1870" i="1"/>
  <c r="G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G1877" i="1"/>
  <c r="J1877" i="1"/>
  <c r="E1878" i="1"/>
  <c r="J1878" i="1"/>
  <c r="E1879" i="1"/>
  <c r="G1879" i="1"/>
  <c r="J1879" i="1"/>
  <c r="E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<sst xmlns="http://schemas.openxmlformats.org/spreadsheetml/2006/main" count="25090" uniqueCount="3812">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</sst>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197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102</c:v>
                </c:pt>
                <c:pt idx="6">
                  <c:v>189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60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2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197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102</c:v>
                      </c:pt>
                      <c:pt idx="6">
                        <c:v>189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292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50</c:v>
                      </c:pt>
                      <c:pt idx="6">
                        <c:v>151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10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281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154</c:v>
                      </c:pt>
                      <c:pt idx="6">
                        <c:v>351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37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441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857" zoomScaleNormal="100" workbookViewId="0">
      <selection activeCell="G1881" sqref="G188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27.860273972602741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59.849315068493148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27.153424657534245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47.860273972602741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2.4356164383561643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14.326027397260274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19.86849315068493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17.315068493150687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14.221917808219178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71.890410958904113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39.668493150684931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27.726027397260275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26.515068493150686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35.547945205479451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53.720547945205482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11.402739726027397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19.92876712328767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27.408219178082192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25.005479452054793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6.1232876712328768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36.487671232876714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9.6465753424657539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31.526027397260275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7.0410958904109586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27.517808219178082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20.186301369863013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14.90958904109589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75.013698630136986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20.073972602739726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44.147945205479452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25.734246575342464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43.728767123287675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33.668493150684931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32.147945205479452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32.920547945205477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17.87123287671233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21.293150684931508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52.210958904109589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11.605479452054794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23.610958904109587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27.263013698630136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15.564383561643835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31.613698630136987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61.835616438356162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22.895890410958906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27.153424657534245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18.276712328767122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38.279452054794518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78.128767123287673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21.021917808219179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26.356164383561644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6.5315068493150683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30.602739726027398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44.841095890410962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30.761643835616439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43.786301369863011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23.243835616438357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67.438356164383563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18.67945205479452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65.441095890410963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50.558904109589044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17.547945205479451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23.835616438356166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25.786301369863015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34.082191780821915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30.663013698630138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31.534246575342465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28.405479452054795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49.295890410958904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33.652054794520545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16.906849315068492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22.906849315068492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55.219178082191782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19.010958904109589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17.391780821917809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17.002739726027396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14.783561643835617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23.756164383561643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49.035616438356165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14.893150684931507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12.827397260273973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14.452054794520548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31.016438356164382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24.043835616438358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9.0219178082191789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40.38356164383562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12.504109589041096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20.936986301369863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50.194520547945203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12.980821917808219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15.832876712328767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125.60273972602739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25.805479452054794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33.652054794520545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32.923287671232877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23.898630136986302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54.542465753424658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21.397260273972602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55.909589041095892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15.008219178082191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75.087671232876716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30.704109589041096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39.723287671232875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14.964383561643835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12.504109589041096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10.797260273972602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16.008219178082193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25.282191780821918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78.780821917808225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29.69041095890411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23.556164383561644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35.208219178082189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25.972602739726028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44.553424657534244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9.536986301369863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30.934246575342467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22.331506849315069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14.126027397260273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17.923287671232877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25.479452054794521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12.09041095890411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25.81917808219178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22.095890410958905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22.095890410958905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21.912328767123288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16.909589041095892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27.778082191780822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8.868493150684932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62.095890410958901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31.863013698630137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15.227397260273973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14.731506849315069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48.394520547945206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61.106849315068494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11.860273972602739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23.493150684931507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12.504109589041096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14.038356164383561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32.227397260273975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22.161643835616438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23.906849315068492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33.084931506849315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53.547945205479451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32.679452054794524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50.246575342465754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62.857534246575341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28.745205479452054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18.065753424657533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43.082191780821915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18.243835616438357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24.657534246575342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73.860273972602741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22.504109589041096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29.972602739726028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23.134246575342466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20.553424657534247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51.139726027397259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13.731506849315069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27.550684931506851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31.704109589041096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46.734246575342468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13.712328767123287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24.194520547945206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48.394520547945206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76.657534246575338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29.739726027397261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56.008219178082193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21.263013698630136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13.471232876712328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49.397260273972606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40.046575342465751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36.145205479452052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21.334246575342465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18.386301369863013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54.580821917808223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32.082191780821915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13.901369863013699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21.520547945205479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16.408219178082192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29.657534246575342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12.495890410958904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53.849315068493148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21.764383561643836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44.375342465753427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44.375342465753427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25.290410958904111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40.789041095890411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50.62191780821918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54.364383561643834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69.789041095890411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17.515068493150686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28.339726027397262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65.668493150684938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12.104109589041096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45.778082191780825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30.931506849315067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52.805479452054797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49.043835616438358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22.136986301369863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22.109589041095891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15.835616438356164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22.786301369863015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14.983561643835616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17.909589041095892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25.183561643835617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22.279452054794522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23.5013698630137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61.164383561643838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34.493150684931507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14.693150684931506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23.5013698630137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29.378082191780823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56.536986301369865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31.783561643835615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29.720547945205478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18.972602739726028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18.704109589041096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22.273972602739725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14.372602739726027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52.18904109589041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31.098630136986301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9.205479452054794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27.235616438356164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28.109589041095891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34.556164383561644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18.098630136986301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12.101369863013698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13.394520547945206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16.076712328767123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30.835616438356166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23.753424657534246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42.547945205479451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15.657534246575343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11.509589041095891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42.449315068493149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16.347945205479451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14.397260273972602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20.331506849315069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68.156164383561645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28.786301369863015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23.336986301369862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21.405479452054795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41.041095890410958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3.5232876712328767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14.293150684931506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18.739726027397261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24.304109589041097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39.180821917808217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20.271232876712329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15.93972602739726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13.871232876712329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48.18904109589041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16.065753424657533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29.778082191780822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24.216438356164385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17.424657534246574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30.027397260273972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21.12876712328767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24.282191780821918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21.36986301369863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23.841095890410958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17.739726027397261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30.734246575342464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16.969863013698632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27.572602739726026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22.923287671232877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51.169863013698631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21.92876712328767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20.112328767123287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21.534246575342465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29.945205479452056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27.07123287671233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33.893150684931506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39.652054794520545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14.263013698630138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25.328767123287673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10.104109589041096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8.2301369863013694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61.084931506849315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25.904109589041095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10.298630136986301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15.391780821917807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15.361643835616439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23.238356164383561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30.534246575342465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17.265753424657536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8.2630136986301377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18.87945205479452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7.978082191780822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25.668493150684931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31.553424657534247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26.950684931506849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23.961643835616439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23.608219178082191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11.213698630136987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27.18904109589041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15.854794520547944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21.832876712328765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46.980821917808221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66.205479452054789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14.383561643835616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18.613698630136987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23.115068493150684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72.230136986301375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30.052054794520547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37.838356164383562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13.476712328767123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63.780821917808218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41.605479452054794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14.347945205479451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22.550684931506851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17.101369863013698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17.241095890410961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47.772602739726025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15.523287671232877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26.17808219178082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34.767123287671232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38.731506849315068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18.24931506849315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21.665753424657535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18.980821917808218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16.353424657534248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26.087671232876712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33.167123287671231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25.07123287671233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13.106849315068493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11.75068493150685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30.454794520547946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13.531506849315068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29.547945205479451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40.076712328767123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27.865753424657534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39.175342465753424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13.227397260273973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62.975342465753428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56.512328767123286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14.506849315068493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13.53972602739726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34.5013698630137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19.438356164383563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35.452054794520549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13.334246575342465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14.93972602739726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18.054794520547944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22.895890410958906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39.556164383561644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63.945205479452056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20.427397260273974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17.846575342465755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21.276712328767122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6.7890410958904113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20.926027397260274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6.1479452054794521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54.542465753424658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15.75068493150685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12.287671232876713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15.69041095890411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38.339726027397262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27.301369863013697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20.931506849315067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18.832876712328765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51.863013698630134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9.8465753424657532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24.246575342465754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29.183561643835617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36.824657534246576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30.616438356164384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28.504109589041096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13.898630136986302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40.709589041095889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27.923287671232877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22.421917808219177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57.38082191780822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16.386301369863013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32.013698630136986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15.210958904109589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17.413698630136988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19.556164383561644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78.172602739726031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12.057534246575342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11.698630136986301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23.082191780821919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33.290410958904111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37.799999999999997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55.465753424657535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19.186301369863013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16.123287671232877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35.323287671232876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25.87123287671233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18.301369863013697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59.838356164383562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52.210958904109589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7.0082191780821921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70.043835616438358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65.698630136986296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39.010958904109586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57.758904109589039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24.279452054794522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20.613698630136987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22.476712328767125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28.246575342465754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23.008219178082193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56.169863013698631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25.564383561643837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6.3041095890410963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24.090410958904108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41.805479452054797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36.038356164383565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22.882191780821916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38.605479452054794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39.912328767123284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33.709589041095889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23.4986301369863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29.780821917808218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33.794520547945204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32.712328767123289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15.402739726027397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19.134246575342466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37.076712328767123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27.723287671232878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44.287671232876711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29.624657534246577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80.753424657534254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54.863013698630134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10.920547945205479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52.479452054794521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12.336986301369864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58.750684931506846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58.750684931506846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30.276712328767122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63.975342465753428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55.761643835616439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21.843835616438355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71.882191780821913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21.142465753424659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15.345205479452055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28.712328767123289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8.6876712328767116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22.421917808219177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27.723287671232878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18.375342465753423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8.0136986301369859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14.531506849315068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54.947945205479449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18.013698630136986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15.550684931506849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21.112328767123287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27.931506849315067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21.252054794520546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14.03013698630137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21.473972602739725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16.712328767123289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26.463013698630139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28.739726027397261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28.397260273972602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65.698630136986296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50.405479452054792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10.419178082191781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22.298630136986301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22.065753424657533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24.421917808219177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7.1643835616438354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46.057534246575344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19.326027397260273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49.542465753424658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19.397260273972602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11.802739726027397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24.493150684931507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38.734246575342468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29.413698630136988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23.427397260273974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23.843835616438355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48.816438356164383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39.665753424657531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65.0054794520548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47.665753424657531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36.315068493150683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25.476712328767125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25.260273972602739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26.824657534246576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46.271232876712325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9.3534246575342461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15.66027397260274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13.871232876712329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15.567123287671233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35.18904109589041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15.739726027397261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54.084931506849315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25.334246575342465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17.961643835616439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23.010958904109589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20.408219178082192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33.838356164383562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9.7397260273972606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19.273972602739725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66.021917808219172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23.717808219178082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19.306849315068494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30.572602739726026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62.641095890410959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16.169863013698631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16.950684931506849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32.356164383561641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25.273972602739725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8.2958904109589042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19.794520547945204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65.063013698630144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21.378082191780823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28.701369863013699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30.589041095890412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9.1945205479452063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28.747945205479454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31.715068493150685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25.621917808219177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24.246575342465754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33.624657534246573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60.073972602739723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28.339726027397262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21.567123287671233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57.860273972602741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53.846575342465755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15.169863013698631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19.876712328767123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50.054794520547944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30.408219178082192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29.413698630136988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37.408219178082192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33.871232876712327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16.139726027397259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7.6301369863013697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29.208219178082192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5.5534246575342463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33.38356164383562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38.043835616438358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7.3150684931506849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34.030136986301372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34.030136986301372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15.638356164383561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8.838356164383562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35.230136986301368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13.830136986301369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28.375342465753423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34.405479452054792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34.405479452054792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31.013698630136986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27.841095890410958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36.238356164383561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36.764383561643832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19.391780821917809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44.271232876712325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22.213698630136985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15.021917808219179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14.010958904109589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24.326027397260273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33.257534246575339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26.824657534246576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54.150684931506852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19.019178082191782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63.994520547945207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24.734246575342464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64.347945205479448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19.372602739726027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23.942465753424656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17.882191780821916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22.967123287671232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28.443835616438356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15.386301369863014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28.652054794520549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23.797260273972604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39.052054794520551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77.339726027397262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22.421917808219177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28.723287671232878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22.884931506849316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25.682191780821917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49.863013698630134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29.106849315068494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33.652054794520545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23.909589041095892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16.260273972602739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43.802739726027397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27.893150684931506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64.438356164383563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19.676712328767124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26.315068493150687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30.923287671232877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24.698630136986303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7.2410958904109588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55.860273972602741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23.547945205479451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45.534246575342465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17.12876712328767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12.942465753424658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19.926027397260274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16.972602739726028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25.575342465753426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24.945205479452056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36.438356164383563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60.109589041095887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37.37808219178082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21.312328767123287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22.013698630136986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17.87123287671233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22.290410958904111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24.06027397260274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7.3671232876712329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57.736986301369861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9.1780821917808222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24.367123287671234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23.75068493150685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68.630136986301366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19.958904109589042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17.843835616438355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17.030136986301368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25.917808219178081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20.345205479452055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24.479452054794521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19.975342465753425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9.131506849315068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14.284931506849315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32.158904109589038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21.652054794520549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36.939726027397263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34.9972602739726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30.402739726027399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21.813698630136987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24.895890410958906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8.0931506849315067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22.975342465753425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20.30958904109589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47.224657534246575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15.901369863013699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14.476712328767123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13.019178082191781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22.021917808219179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19.419178082191781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26.953424657534246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30.531506849315068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5.9835616438356167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24.75068493150685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27.646575342465752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76.764383561643839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4.6219178082191785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66.723287671232882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7.8739726027397259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27.301369863013697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77.961643835616442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19.30958904109589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16.027397260273972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16.301369863013697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23.473972602739725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17.813698630136987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12.33972602739726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18.446575342465753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34.558904109589044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18.994520547945207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40.369863013698627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15.936986301369863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27.408219178082192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52.536986301369865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33.290410958904111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19.709589041095889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14.734246575342466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7.6876712328767125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34.11780821917808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43.315068493150683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25.972602739726028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18.167123287671235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82.936986301369856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54.802739726027397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31.334246575342465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13.663013698630136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91.802739726027397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81.920547945205485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81.920547945205485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25.353424657534248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17.846575342465755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56.986301369863014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27.586301369863012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13.906849315068493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20.912328767123288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14.449315068493151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26.926027397260274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36.438356164383563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29.336986301369862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28.641095890410959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35.112328767123287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23.660273972602738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27.753424657534246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60.841095890410962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27.408219178082192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58.30958904109589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29.80821917808219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51.926027397260277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36.123287671232873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14.550684931506849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81.920547945205485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24.479452054794521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8.7232876712328764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18.024657534246575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19.405479452054795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81.920547945205485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51.164383561643838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20.32054794520548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41.364383561643834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31.994520547945207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39.331506849315069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23.736986301369864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26.663013698630138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26.693150684931506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79.898630136986299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35.750684931506846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30.906849315068492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16.863013698630137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29.350684931506848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21.594520547945205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24.912328767123288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38.046575342465751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30.471232876712328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31.161643835616438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44.331506849315069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32.336986301369862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71.967123287671228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20.457534246575342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18.663013698630138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21.123287671232877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27.421917808219177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49.397260273972606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52.076712328767123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23.057534246575344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46.586301369863016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39.079452054794523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36.545205479452058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34.69041095890411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9.9369863013698634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19.457534246575342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21.717808219178082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7.4383561643835616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48.953424657534249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14.413698630136986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23.326027397260273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17.271232876712329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15.03013698630137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23.041095890410958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9.7013698630136993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43.772602739726025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14.084931506849315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14.054794520547945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15.208219178082192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45.805479452054797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49.060273972602737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19.764383561643836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14.101369863013698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66.490410958904107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29.841095890410958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8.6082191780821926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34.369863013698627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47.42739726027397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18.013698630136986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28.443835616438356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24.345205479452055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46.769863013698632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12.906849315068493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18.216438356164385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42.449315068493149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21.317808219178083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7.6849315068493151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16.863013698630137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42.005479452054793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12.882191780821918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14.687671232876712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16.86849315068493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20.257534246575343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31.016438356164382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54.630136986301373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30.290410958904111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6.506849315068493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56.041095890410958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18.961643835616439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57.821917808219176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20.545205479452054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39.731506849315068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37.252054794520546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11.298630136986301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14.076712328767123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19.030136986301368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27.983561643835618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19.756164383561643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38.734246575342468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23.479452054794521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53.643835616438359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19.331506849315069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24.049315068493151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53.821917808219176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16.534246575342465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15.41095890410959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23.838356164383562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35.860273972602741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14.605479452054794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21.534246575342465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53.643835616438359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18.783561643835615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28.298630136986301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18.769863013698629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61.742465753424661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24.69041095890411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16.81095890410959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51.843835616438355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38.819178082191783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29.895890410958906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36.200000000000003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7.6136986301369864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11.487671232876712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13.38082191780822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16.671232876712327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47.463013698630135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28.723287671232878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52.704109589041096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19.978082191780821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64.580821917808223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36.265753424657532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25.353424657534248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52.93150684931507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22.641095890410959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15.747945205479452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64.599999999999994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13.438356164383562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37.594520547945208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42.904109589041099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23.18904109589041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55.953424657534249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64.060273972602744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53.550684931506851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62.945205479452056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22.301369863013697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43.898630136986299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38.917808219178085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30.194520547945206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12.38082191780822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23.24931506849315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16.712328767123289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37.38356164383562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31.273972602739725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32.035616438356165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16.235616438356164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9.0630136986301366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29.720547945205478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19.81095890410959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36.457534246575342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7.8054794520547945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41.449315068493149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13.887671232876713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26.830136986301369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26.276712328767122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17.536986301369861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77.802739726027397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7.6328767123287671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77.183561643835617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28.797260273972604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28.394520547945206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19.964383561643835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20.021917808219179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20.835616438356166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24.852054794520548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22.912328767123288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30.419178082191781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9.7753424657534254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28.38082191780822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29.753424657534246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33.235616438356168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33.139726027397259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14.723287671232876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63.235616438356168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22.893150684931506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20.767123287671232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18.383561643835616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13.205479452054794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59.819178082191783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26.238356164383561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12.693150684931506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52.041095890410958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17.627397260273973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43.030136986301372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23.676712328767124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48.953424657534249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27.723287671232878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22.326027397260273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5.9753424657534246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34.073972602739723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12.882191780821918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17.701369863013699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6.0849315068493155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19.167123287671235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17.052054794520547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65.016438356164386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42.221917808219175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19.016438356164382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24.312328767123287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19.202739726027396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51.131506849315066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25.243835616438357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22.421917808219177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29.969863013698632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48.038356164383565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39.956164383561642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16.920547945205481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12.723287671232876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67.0027397260274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5.5232876712328771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35.284931506849318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23.926027397260274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24.852054794520548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37.947945205479449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88.473972602739721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14.572602739726028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52.821917808219176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29.895890410958906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18.863013698630137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21.449315068493149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42.175342465753424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28.361643835616437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36.819178082191783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8.6739726027397257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32.465753424657535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38.613698630136987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20.876712328767123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14.219178082191782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14.775342465753425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17.961643835616439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22.035616438356165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24.345205479452055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54.30684931506849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22.873972602739727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35.989041095890414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7.0547945205479454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18.613698630136987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19.652054794520549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76.219178082191775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25.931506849315067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6.7287671232876711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58.578082191780823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22.742465753424657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24.221917808219178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42.090410958904108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12.443835616438356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14.268493150684931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33.641095890410959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42.731506849315068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35.093150684931508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52.9972602739726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5.2849315068493148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12.783561643835617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52.9972602739726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23.583561643835615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26.739726027397261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18.797260273972604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59.465753424657535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25.273972602739725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25.273972602739725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61.695890410958903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15.652054794520549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28.254794520547946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12.123287671232877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15.912328767123288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42.175342465753424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33.884931506849313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62.939726027397263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19.101369863013698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22.87945205479452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52.12054794520548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63.232876712328768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28.265753424657536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27.36986301369863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70.972602739726028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15.846575342465753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8.5342465753424666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5.7835616438356166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46.235616438356168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39.010958904109586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24.865753424657534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71.123287671232873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65.575342465753423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18.695890410958903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6.1260273972602741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28.410958904109588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25.175342465753424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18.783561643835615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24.712328767123289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22.32054794520548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25.164383561643834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17.12876712328767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34.326027397260276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54.980821917808221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31.463013698630139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22.589041095890412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35.717808219178082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48.756164383561647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26.142465753424659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75.476712328767121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6.7287671232876711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27.884931506849316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24.279452054794522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35.065753424657537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35.463013698630135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56.936986301369863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56.745205479452054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18.399999999999999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17.090410958904108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25.391780821917809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17.635616438356163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78.972602739726028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37.961643835616435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5.9753424657534246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64.391780821917806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18.989041095890411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45.090410958904108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44.665753424657531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18.906849315068492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18.580821917808219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50.126027397260273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27.857534246575341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82.780821917808225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36.915068493150685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13.473972602739726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32.175342465753424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18.238356164383561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23.56986301369863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45.68767123287671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16.17808219178082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47.43013698630137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24.134246575342466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27.386301369863013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34.802739726027397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8.742465753424657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32.613698630136987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17.715068493150685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23.668493150684931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38.723287671232875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66.558904109589037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22.739726027397261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24.961643835616439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21.106849315068494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39.726027397260275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13.715068493150685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14.701369863013699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36.553424657534244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24.950684931506849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28.112328767123287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36.219178082191782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28.983561643835618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13.282191780821918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25.926027397260274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29.786301369863015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9.6739726027397257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24.608219178082191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6.9671232876712326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32.008219178082193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16.649315068493152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33.654794520547945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33.654794520547945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41.5013698630137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40.112328767123287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25.432876712328767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25.273972602739725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16.101369863013698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23.057534246575344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14.775342465753425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56.846575342465755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57.197260273972603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23.304109589041097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15.463013698630137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42.679452054794524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21.920547945205481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26.076712328767123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47.084931506849315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7.5452054794520551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49.986301369863014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34.284931506849318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57.958904109589042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35.852054794520548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7.1698630136986301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31.542465753424658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21.252054794520546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26.969863013698632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14.263013698630138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14.413698630136986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67.142465753424659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23.756164383561643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19.216438356164385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32.769863013698632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8.580821917808219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45.950684931506849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49.257534246575339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68.334246575342462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16.838356164383562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22.463013698630139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24.339726027397262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58.065753424657537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15.150684931506849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33.660273972602738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57.797260273972604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25.153424657534245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22.682191780821917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58.065753424657537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18.416438356164385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30.446575342465753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57.742465753424661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24.271232876712329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15.304109589041095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45.643835616438359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38.115068493150687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34.057534246575344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32.531506849315072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14.326027397260274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19.567123287671233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36.901369863013699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17.035616438356165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25.101369863013698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28.761643835616439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54.084931506849315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22.068493150684933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14.134246575342466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24.920547945205481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23.797260273972604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18.260273972602739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16.364383561643837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24.24931506849315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25.106849315068494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25.106849315068494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27.695890410958903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33.663013698630138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41.013698630136986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34.405479452054792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61.917808219178085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30.652054794520549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56.336986301369862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38.564383561643837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42.961643835616435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14.526027397260274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42.739726027397261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16.424657534246574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67.717808219178082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70.794520547945211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28.361643835616437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61.936986301369863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45.065753424657537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20.271232876712329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30.550684931506851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28.323287671232876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13.780821917808218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29.117808219178084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13.616438356164384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44.19178082191781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29.589041095890412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19.989041095890411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21.986301369863014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21.994520547945207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16.627397260273973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25.153424657534245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14.32054794520548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36.205479452054796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12.578082191780823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32.230136986301368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18.956164383561642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9.3561643835616444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33.635616438356166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52.284931506849318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19.126027397260273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39.010958904109586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29.693150684931506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70.791780821917811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9.3479452054794514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24.484931506849314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48.063013698630137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18.002739726027396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75.38356164383562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24.709589041095889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23.205479452054796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16.712328767123289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24.947945205479453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28.824657534246576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51.167123287671231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25.065753424657533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56.605479452054794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17.323287671232876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18.786301369863015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29.123287671232877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32.043835616438358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37.654794520547945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19.693150684931506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11.887671232876713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10.632876712328768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19.378082191780823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48.917808219178085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13.950684931506849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15.243835616438357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26.550684931506851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22.553424657534247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31.931506849315067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21.101369863013698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45.986301369863014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25.471232876712328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41.282191780821918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24.273972602739725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63.665753424657531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13.972602739726028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18.742465753424657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5.9397260273972599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35.175342465753424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37.646575342465752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19.284931506849315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9.868493150684932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29.82191780821918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32.767123287671232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26.145205479452056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38.087671232876716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15.153424657534247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19.610958904109587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13.323287671232876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44.331506849315069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28.241095890410961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30.301369863013697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36.049315068493151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49.93150684931507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15.906849315068493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20.783561643835615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43.991780821917807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28.920547945205481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31.172602739726027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28.161643835616438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20.912328767123288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58.898630136986299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63.219178082191782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14.761643835616438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14.232876712328768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32.367123287671234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13.098630136986301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44.183561643835617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31.065753424657533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40.849315068493148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19.224657534246575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27.306849315068494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24.671232876712327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18.424657534246574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38.279452054794518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15.391780821917807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49.93150684931507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62.079452054794523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68.126027397260273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74.791780821917811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18.791780821917808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15.175342465753424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91.830136986301369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25.457534246575342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29.276712328767122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14.33972602739726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57.62191780821918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39.331506849315069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4.7726027397260271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35.860273972602741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11.75068493150685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47.128767123287673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15.512328767123288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13.405479452054795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40.419178082191777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13.134246575342466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6.2438356164383562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15.186301369863013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14.361643835616439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34.035616438356165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26.241095890410961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35.980821917808221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36.561643835616437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50.126027397260273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14.057534246575342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39.326027397260276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53.772602739726025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62.041095890410958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50.62191780821918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19.405479452054795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14.67945205479452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20.18904109589041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28.452054794520549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41.295890410958904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6.2301369863013702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19.775342465753425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20.953424657534246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16.512328767123286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15.775342465753425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29.893150684931506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55.090410958904108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32.923287671232877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29.476712328767125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48.213698630136989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41.715068493150682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22.106849315068494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11.273972602739725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24.345205479452055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22.219178082191782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29.660273972602738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43.742465753424661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21.643835616438356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20.783561643835615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29.273972602739725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75.194520547945203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48.860273972602741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49.175342465753424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60.065753424657537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6.8958904109589039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27.041095890410958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25.136986301369863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26.383561643835616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18.87945205479452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48.419178082191777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24.906849315068492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6.7287671232876711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40.016438356164386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17.835616438356166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50.079452054794523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25.104109589041094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54.863013698630134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15.005479452054795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17.241095890410961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23.843835616438355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25.391780821917809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50.93150684931507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13.926027397260274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22.347945205479451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15.550684931506849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32.186301369863017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18.934246575342467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19.016438356164382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66.805479452054797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16.186301369863013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14.736986301369862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9.7260273972602747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19.797260273972604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23.487671232876714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16.471232876712328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10.545205479452054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52.11780821917808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35.857534246575341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18.279452054794522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32.953424657534249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19.591780821917808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17.183561643835617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19.890410958904109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33.528767123287672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33.528767123287672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17.232876712328768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16.052054794520547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16.92876712328767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43.956164383561642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14.452054794520548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29.778082191780822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10.298630136986301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35.37808219178082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29.701369863013699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15.104109589041096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31.109589041095891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26.520547945205479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26.265753424657536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17.032876712328768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7.0383561643835613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19.263013698630136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31.106849315068494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14.761643835616438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31.367123287671234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15.832876712328767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48.654794520547945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18.323287671232876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21.246575342465754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17.528767123287672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13.668493150684931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32.11780821917808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9.6054794520547944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40.463013698630135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13.602739726027398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16.175342465753424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14.024657534246575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41.317808219178083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11.846575342465753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31.049315068493151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15.706849315068494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43.772602739726025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17.786301369863015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4.9205479452054792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13.134246575342466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35.098630136986301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8.7753424657534254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17.69041095890411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42.298630136986304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22.539726027397261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27.104109589041094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67.635616438356166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8.3232876712328761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34.402739726027399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53.761643835616439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30.761643835616439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23.654794520547945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14.87945205479452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35.657534246575345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48.106849315068494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22.43013698630137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32.367123287671234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17.101369863013698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9.0301369863013701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10.216438356164383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12.24931506849315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25.104109589041094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22.643835616438356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17.336986301369862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25.287671232876711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31.468493150684932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12.142465753424657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26.616438356164384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49.016438356164386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30.323287671232876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11.64931506849315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10.53972602739726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25.67945205479452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8.8986301369863021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78.849315068493155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54.178082191780824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21.526027397260275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12.621917808219179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23.926027397260274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22.772602739726029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26.19178082191781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15.835616438356164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48.545205479452058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54.791780821917811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14.876712328767123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12.591780821917808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30.884931506849316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60.178082191780824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21.397260273972602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50.893150684931506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33.139726027397259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26.36986301369863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13.342465753424657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17.339726027397262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18.643835616438356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35.421917808219177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19.594520547945205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17.145205479452056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13.967123287671233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15.095890410958905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24.315068493150687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20.857534246575341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35.821917808219176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18.534246575342465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10.482191780821918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13.980821917808219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33.112328767123287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22.854794520547944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34.284931506849318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25.668493150684931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33.194520547945203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18.169863013698631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17.67945205479452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15.898630136986302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20.816438356164383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21.364383561643837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58.901369863013699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15.197260273972603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64.939726027397256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45.115068493150687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16.698630136986303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19.361643835616437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14.991780821917809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13.482191780821918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15.931506849315069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20.758904109589039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7.4821917808219176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58.065753424657537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13.30958904109589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18.172602739726027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37.419178082191777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37.304109589041097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25.542465753424658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15.126027397260273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14.805479452054794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8.1999999999999993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20.578082191780823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72.657534246575338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40.704109589041096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57.597260273972601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46.254794520547946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6.9315068493150687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14.41095890410959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40.539726027397258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12.479452054794521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13.75068493150685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47.224657534246575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18.405479452054795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61.054794520547944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9.9095890410958898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13.515068493150684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13.515068493150684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14.961643835616439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22.068493150684933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42.778082191780825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12.301369863013699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37.065753424657537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11.947945205479453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15.846575342465753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12.871232876712329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29.972602739726028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16.717808219178082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5.7342465753424658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28.797260273972604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18.342465753424658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15.043835616438356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13.726027397260275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26.317808219178083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33.539726027397258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20.271232876712329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34.920547945205477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77.61369863013698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36.764383561643832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56.38356164383562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51.287671232876711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54.041095890410958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14.967123287671233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58.150684931506852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12.424657534246576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13.117808219178082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29.087671232876712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38.317808219178083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13.246575342465754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12.312328767123288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32.147945205479452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25.616438356164384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61.605479452054794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45.56712328767123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13.115068493150686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14.980821917808219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25.972602739726028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18.643835616438356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42.706849315068496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23.964383561643835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35.06849315068493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14.665753424657535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40.090410958904108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32.986301369863014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13.613698630136986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31.347945205479451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14.728767123287671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14.627397260273973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15.758904109589041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15.890410958904109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16.997260273972604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10.463013698630137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67.61369863013698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21.950684931506849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30.854794520547944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14.301369863013699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59.854794520547948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14.421917808219177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30.93972602739726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25.67945205479452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45.178082191780824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29.090410958904108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17.216438356164385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33.153424657534245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79.898630136986299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16.18082191780822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20.306849315068494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17.254794520547946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16.61917808219178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52.9972602739726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51.769863013698632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52.109589041095887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17.802739726027397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26.021917808219179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26.224657534246575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35.890410958904113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13.265753424657534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44.561643835616437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12.473972602739726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15.947945205479453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16.553424657534247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23.876712328767123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15.95890410958904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14.068493150684931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14.227397260273973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5.6054794520547944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28.093150684931508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13.076712328767123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68.630136986301366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28.830136986301369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27.169863013698631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6.1287671232876715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15.167123287671233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45.901369863013699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14.142465753424657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14.186301369863013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16.471232876712328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17.260273972602739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12.989041095890411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14.75068493150685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3.495890410958904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10.419178082191781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48.953424657534249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16.701369863013699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23.273972602739725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18.098630136986301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21.345205479452055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17.241095890410961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31.802739726027397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13.871232876712329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34.550684931506851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62.610958904109587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0.28219178082191781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19.446575342465753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17.315068493150687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14.186301369863013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27.17808219178082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26.342465753424658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41.553424657534244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21.986301369863014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27.926027397260274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17.049315068493151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21.19178082191781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15.27945205479452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19.435616438356163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6.1315068493150688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17.720547945205478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7.4356164383561643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16.764383561643836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18.4986301369863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25.301369863013697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15.271232876712329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30.594520547945205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18.958904109589042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32.410958904109592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13.671232876712329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30.953424657534246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24.484931506849314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67.671232876712324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18.67945205479452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19.219178082191782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15.161643835616438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40.684931506849317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25.427397260273974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22.706849315068492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24.235616438356164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7.0520547945205481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13.789041095890411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35.276712328767125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15.205479452054794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43.112328767123287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37.19178082191781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26.419178082191781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12.153424657534247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13.473972602739726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47.090410958904108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29.978082191780821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14.915068493150685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53.356164383561641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25.304109589041097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25.147945205479452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25.147945205479452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19.076712328767123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36.205479452054796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3.6246575342465754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16.339726027397262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24.838356164383562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27.797260273972604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46.80821917808219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13.780821917808218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13.008219178082191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15.358904109589041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13.43013698630137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10.531506849315068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50.893150684931506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24.353424657534248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44.410958904109592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37.580821917808223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26.06027397260274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34.684931506849317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36.794520547945204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20.276712328767122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33.57260273972603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19.112328767123287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46.717808219178082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29.805479452054794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22.315068493150687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23.706849315068492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29.805479452054794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38.093150684931508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21.660273972602738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29.778082191780822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30.594520547945205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80.054794520547944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33.873972602739727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20.687671232876713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15.816438356164383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10.920547945205479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44.126027397260273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32.410958904109592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14.572602739726028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12.884931506849314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13.019178082191781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30.904109589041095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25.468493150684932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34.210958904109589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15.898630136986302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18.87945205479452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18.13150684931507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19.345205479452055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42.62191780821918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66.142465753424659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14.221917808219178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15.438356164383562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46.287671232876711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5.6438356164383565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11.884931506849314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32.216438356164382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13.465753424657533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24.339726027397262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14.75068493150685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28.164383561643834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31.890410958904109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29.580821917808219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6.506849315068493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25.605479452054794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41.56712328767123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31.446575342465753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25.942465753424656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12.586301369863014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29.915068493150685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15.076712328767123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24.69041095890411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19.139726027397259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49.56712328767123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10.386301369863014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22.109589041095891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25.920547945205481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30.07123287671233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46.964383561643835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12.33972602739726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18.098630136986301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28.909589041095892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63.208219178082189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63.208219178082189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21.210958904109589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21.008219178082193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27.887671232876713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54.326027397260276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23.290410958904111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25.942465753424656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26.643835616438356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25.652054794520549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26.126027397260273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30.024657534246575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12.104109589041096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29.934246575342467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58.304109589041097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29.126027397260273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46.769863013698632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31.493150684931507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32.282191780821918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18.649315068493152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23.876712328767123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27.82191780821918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49.11780821917808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28.194520547945206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17.035616438356165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32.279452054794518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16.473972602739725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22.101369863013698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26.961643835616439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25.230136986301371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62.983561643835614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16.273972602739725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19.202739726027396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22.076712328767123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51.254794520547946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15.397260273972602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12.115068493150686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12.819178082191781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27.931506849315067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6.558904109589041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24.589041095890412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40.019178082191779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42.627397260273973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53.241095890410961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41.30684931506849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32.841095890410962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31.805479452054794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14.597260273972603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25.638356164383563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21.663013698630138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14.093150684931507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32.279452054794518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14.216438356164383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12.147945205479452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18.876712328767123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25.361643835616437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12.534246575342467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46.706849315068496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14.391780821917807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14.868493150684932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24.046575342465754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39.936986301369863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27.438356164383563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13.035616438356165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20.219178082191782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19.18904109589041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31.328767123287673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17.994520547945207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17.106849315068494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58.153424657534245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13.054794520547945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28.890410958904109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52.643835616438359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84.734246575342468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16.084931506849315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25.306849315068494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24.947945205479453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26.950684931506849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17.438356164383563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8.580821917808219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27.079452054794519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7.0164383561643833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26.608219178082191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34.663013698630138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26.276712328767122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23.44109589041096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14.983561643835616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25.147945205479452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55.38082191780822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31.972602739726028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9.4027397260273968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54.536986301369865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7.0849315068493155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24.095890410958905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21.616438356164384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30.123287671232877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30.197260273972603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25.106849315068494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37.024657534246572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58.136986301369866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35.361643835616441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13.991780821917809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13.641095890410959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66.484931506849321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 t="str">
        <f t="shared" si="59"/>
        <v/>
      </c>
      <c r="C1882" s="12"/>
      <c r="D1882" s="13">
        <f ca="1">(TODAY()-PACIENTE[[#This Row],[FECHA. DE NACIMIENTO]])/365</f>
        <v>125.60273972602739</v>
      </c>
      <c r="E1882" s="14" t="str">
        <f t="shared" ca="1" si="58"/>
        <v>TERCERA EDAD</v>
      </c>
      <c r="F1882" s="14"/>
    </row>
    <row r="1883" spans="1:7" x14ac:dyDescent="0.25">
      <c r="A1883" s="84" t="str">
        <f t="shared" si="59"/>
        <v/>
      </c>
      <c r="C1883" s="12"/>
      <c r="D1883" s="13">
        <f ca="1">(TODAY()-PACIENTE[[#This Row],[FECHA. DE NACIMIENTO]])/365</f>
        <v>125.60273972602739</v>
      </c>
      <c r="E1883" s="14" t="str">
        <f t="shared" ca="1" si="58"/>
        <v>TERCERA EDAD</v>
      </c>
      <c r="F1883" s="14"/>
    </row>
    <row r="1884" spans="1:7" x14ac:dyDescent="0.25">
      <c r="A1884" s="84" t="str">
        <f t="shared" si="59"/>
        <v/>
      </c>
      <c r="C1884" s="12"/>
      <c r="D1884" s="13">
        <f ca="1">(TODAY()-PACIENTE[[#This Row],[FECHA. DE NACIMIENTO]])/365</f>
        <v>125.60273972602739</v>
      </c>
      <c r="E1884" s="14" t="str">
        <f t="shared" ca="1" si="58"/>
        <v>TERCERA EDAD</v>
      </c>
      <c r="F1884" s="14"/>
    </row>
    <row r="1885" spans="1:7" x14ac:dyDescent="0.25">
      <c r="A1885" s="84" t="str">
        <f t="shared" si="59"/>
        <v/>
      </c>
      <c r="C1885" s="12"/>
      <c r="D1885" s="13">
        <f ca="1">(TODAY()-PACIENTE[[#This Row],[FECHA. DE NACIMIENTO]])/365</f>
        <v>125.60273972602739</v>
      </c>
      <c r="E1885" s="14" t="str">
        <f t="shared" ca="1" si="58"/>
        <v>TERCERA EDAD</v>
      </c>
      <c r="F1885" s="14"/>
    </row>
    <row r="1886" spans="1:7" x14ac:dyDescent="0.25">
      <c r="A1886" s="84" t="str">
        <f t="shared" si="59"/>
        <v/>
      </c>
      <c r="C1886" s="12"/>
      <c r="D1886" s="13">
        <f ca="1">(TODAY()-PACIENTE[[#This Row],[FECHA. DE NACIMIENTO]])/365</f>
        <v>125.60273972602739</v>
      </c>
      <c r="E1886" s="14" t="str">
        <f t="shared" ca="1" si="58"/>
        <v>TERCERA EDAD</v>
      </c>
      <c r="F1886" s="14"/>
    </row>
    <row r="1887" spans="1:7" x14ac:dyDescent="0.25">
      <c r="A1887" s="84" t="str">
        <f t="shared" si="59"/>
        <v/>
      </c>
      <c r="C1887" s="12"/>
      <c r="D1887" s="13">
        <f ca="1">(TODAY()-PACIENTE[[#This Row],[FECHA. DE NACIMIENTO]])/365</f>
        <v>125.60273972602739</v>
      </c>
      <c r="E1887" s="14" t="str">
        <f t="shared" ca="1" si="58"/>
        <v>TERCERA EDAD</v>
      </c>
      <c r="F1887" s="14"/>
    </row>
    <row r="1888" spans="1:7" x14ac:dyDescent="0.25">
      <c r="A1888" s="84" t="str">
        <f t="shared" si="59"/>
        <v/>
      </c>
      <c r="C1888" s="12"/>
      <c r="D1888" s="13">
        <f ca="1">(TODAY()-PACIENTE[[#This Row],[FECHA. DE NACIMIENTO]])/365</f>
        <v>125.60273972602739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125.60273972602739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125.60273972602739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125.60273972602739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125.60273972602739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125.60273972602739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125.60273972602739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125.60273972602739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125.60273972602739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125.60273972602739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125.60273972602739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125.60273972602739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125.60273972602739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125.60273972602739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125.60273972602739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125.60273972602739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125.60273972602739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125.60273972602739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125.60273972602739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125.60273972602739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125.60273972602739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125.60273972602739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125.60273972602739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125.60273972602739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125.60273972602739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125.60273972602739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125.60273972602739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125.60273972602739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125.60273972602739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125.60273972602739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125.60273972602739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125.60273972602739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125.60273972602739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125.60273972602739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125.60273972602739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125.60273972602739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125.60273972602739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125.60273972602739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125.60273972602739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125.60273972602739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125.60273972602739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125.60273972602739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125.60273972602739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125.60273972602739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125.60273972602739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125.60273972602739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125.60273972602739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125.60273972602739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125.60273972602739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125.60273972602739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125.60273972602739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125.60273972602739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125.60273972602739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125.60273972602739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125.60273972602739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125.60273972602739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125.60273972602739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125.60273972602739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125.60273972602739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125.60273972602739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125.60273972602739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125.60273972602739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125.60273972602739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125.60273972602739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125.60273972602739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125.60273972602739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125.60273972602739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125.60273972602739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125.60273972602739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125.60273972602739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125.60273972602739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125.60273972602739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125.60273972602739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125.60273972602739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125.60273972602739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125.60273972602739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125.60273972602739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125.60273972602739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125.60273972602739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125.60273972602739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125.60273972602739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125.60273972602739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125.60273972602739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125.60273972602739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125.60273972602739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125.60273972602739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125.60273972602739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125.60273972602739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125.60273972602739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125.60273972602739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125.60273972602739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125.60273972602739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125.60273972602739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125.60273972602739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125.60273972602739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125.60273972602739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125.60273972602739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125.60273972602739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125.60273972602739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125.60273972602739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125.60273972602739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125.60273972602739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125.60273972602739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125.60273972602739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125.60273972602739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125.60273972602739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125.60273972602739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125.60273972602739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125.60273972602739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125.60273972602739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125.60273972602739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125.60273972602739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125.60273972602739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125.60273972602739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125.60273972602739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125.60273972602739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125.60273972602739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125.60273972602739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125.60273972602739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125.60273972602739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125.60273972602739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125.60273972602739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125.60273972602739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125.60273972602739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125.60273972602739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125.60273972602739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125.60273972602739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125.60273972602739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125.60273972602739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125.60273972602739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125.60273972602739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125.60273972602739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125.60273972602739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125.60273972602739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125.60273972602739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125.60273972602739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125.60273972602739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125.60273972602739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125.60273972602739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125.60273972602739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125.60273972602739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125.60273972602739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125.60273972602739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125.60273972602739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125.60273972602739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125.60273972602739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125.60273972602739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125.60273972602739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125.60273972602739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125.60273972602739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125.60273972602739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125.60273972602739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125.60273972602739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125.60273972602739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125.60273972602739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125.60273972602739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125.60273972602739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125.60273972602739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125.60273972602739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125.60273972602739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125.60273972602739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125.60273972602739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125.60273972602739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125.60273972602739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125.60273972602739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125.60273972602739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125.60273972602739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125.60273972602739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125.60273972602739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125.60273972602739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125.60273972602739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125.60273972602739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125.60273972602739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125.60273972602739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125.60273972602739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125.60273972602739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125.60273972602739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125.60273972602739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125.60273972602739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125.60273972602739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125.60273972602739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125.60273972602739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125.60273972602739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125.60273972602739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125.60273972602739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125.60273972602739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125.60273972602739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125.60273972602739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125.60273972602739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125.60273972602739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125.60273972602739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125.60273972602739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125.60273972602739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125.60273972602739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125.60273972602739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125.60273972602739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125.60273972602739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125.60273972602739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125.60273972602739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125.60273972602739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125.60273972602739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125.60273972602739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125.60273972602739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125.60273972602739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125.60273972602739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125.60273972602739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125.60273972602739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125.60273972602739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125.60273972602739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125.60273972602739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125.60273972602739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125.60273972602739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125.60273972602739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125.60273972602739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125.60273972602739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125.60273972602739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125.60273972602739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125.60273972602739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125.60273972602739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125.60273972602739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125.60273972602739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125.60273972602739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125.60273972602739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125.60273972602739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125.60273972602739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125.60273972602739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125.60273972602739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125.60273972602739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125.60273972602739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125.60273972602739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125.60273972602739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125.60273972602739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125.60273972602739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125.60273972602739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125.60273972602739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125.60273972602739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125.60273972602739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125.60273972602739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125.60273972602739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125.60273972602739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125.60273972602739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125.60273972602739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125.60273972602739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125.60273972602739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125.60273972602739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125.60273972602739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125.60273972602739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125.60273972602739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125.60273972602739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125.60273972602739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125.60273972602739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125.60273972602739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125.60273972602739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125.60273972602739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125.60273972602739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125.60273972602739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125.60273972602739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125.60273972602739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125.60273972602739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125.60273972602739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125.60273972602739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125.60273972602739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125.60273972602739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125.60273972602739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125.60273972602739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125.60273972602739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125.60273972602739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125.60273972602739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125.60273972602739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125.60273972602739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125.60273972602739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125.60273972602739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125.60273972602739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125.60273972602739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125.60273972602739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125.60273972602739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125.60273972602739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125.60273972602739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125.60273972602739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125.60273972602739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125.60273972602739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125.60273972602739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125.60273972602739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125.60273972602739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125.60273972602739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125.60273972602739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125.60273972602739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125.60273972602739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125.60273972602739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125.60273972602739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125.60273972602739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125.60273972602739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125.60273972602739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125.60273972602739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125.60273972602739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125.60273972602739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125.60273972602739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125.60273972602739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125.60273972602739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125.60273972602739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125.60273972602739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125.60273972602739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125.60273972602739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125.60273972602739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125.60273972602739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125.60273972602739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125.60273972602739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125.60273972602739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125.60273972602739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125.60273972602739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125.60273972602739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125.60273972602739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125.60273972602739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125.60273972602739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125.60273972602739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125.60273972602739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125.60273972602739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125.60273972602739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125.60273972602739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125.60273972602739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125.60273972602739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125.60273972602739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125.60273972602739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125.60273972602739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125.60273972602739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125.60273972602739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125.60273972602739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125.60273972602739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125.60273972602739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125.60273972602739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125.60273972602739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125.60273972602739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125.60273972602739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125.60273972602739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125.60273972602739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125.60273972602739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125.60273972602739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125.60273972602739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125.60273972602739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125.60273972602739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125.60273972602739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125.60273972602739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125.60273972602739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125.60273972602739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125.60273972602739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125.60273972602739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125.60273972602739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125.60273972602739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125.60273972602739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125.60273972602739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125.60273972602739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125.60273972602739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125.60273972602739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125.60273972602739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125.60273972602739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125.60273972602739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125.60273972602739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125.60273972602739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125.60273972602739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125.60273972602739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125.60273972602739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125.60273972602739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125.60273972602739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125.60273972602739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125.60273972602739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125.60273972602739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125.60273972602739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125.60273972602739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125.60273972602739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125.60273972602739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125.60273972602739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125.60273972602739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125.60273972602739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125.60273972602739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125.60273972602739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125.60273972602739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125.60273972602739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125.60273972602739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125.60273972602739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125.60273972602739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125.60273972602739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125.60273972602739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125.60273972602739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125.60273972602739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125.60273972602739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125.60273972602739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125.60273972602739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125.60273972602739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125.60273972602739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125.60273972602739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125.60273972602739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125.60273972602739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125.60273972602739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125.60273972602739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125.60273972602739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125.60273972602739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125.60273972602739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125.60273972602739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125.60273972602739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125.60273972602739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125.60273972602739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125.60273972602739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125.60273972602739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125.60273972602739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125.60273972602739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125.60273972602739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125.60273972602739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125.60273972602739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125.60273972602739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125.60273972602739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125.60273972602739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125.60273972602739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125.60273972602739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125.60273972602739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125.60273972602739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125.60273972602739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125.60273972602739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125.60273972602739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125.60273972602739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125.60273972602739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125.60273972602739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125.60273972602739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125.60273972602739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125.60273972602739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125.60273972602739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125.60273972602739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125.60273972602739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125.60273972602739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125.60273972602739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125.60273972602739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125.60273972602739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125.60273972602739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125.60273972602739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125.60273972602739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125.60273972602739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125.60273972602739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125.60273972602739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125.60273972602739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125.60273972602739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125.60273972602739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125.60273972602739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125.60273972602739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125.60273972602739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125.60273972602739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125.60273972602739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125.60273972602739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125.60273972602739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125.60273972602739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125.60273972602739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125.60273972602739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125.60273972602739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125.60273972602739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125.60273972602739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125.60273972602739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125.60273972602739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125.60273972602739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125.60273972602739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125.60273972602739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125.60273972602739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125.60273972602739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125.60273972602739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125.60273972602739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125.60273972602739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125.60273972602739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125.60273972602739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125.60273972602739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125.60273972602739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125.60273972602739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125.60273972602739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125.60273972602739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125.60273972602739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125.60273972602739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125.60273972602739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125.60273972602739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125.60273972602739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125.60273972602739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125.60273972602739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125.60273972602739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125.60273972602739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125.60273972602739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125.60273972602739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125.60273972602739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125.60273972602739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125.60273972602739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125.60273972602739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125.60273972602739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125.60273972602739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125.60273972602739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125.60273972602739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125.60273972602739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125.60273972602739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125.60273972602739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125.60273972602739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125.60273972602739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125.60273972602739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125.60273972602739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125.60273972602739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125.60273972602739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125.60273972602739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125.60273972602739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125.60273972602739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125.60273972602739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125.60273972602739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125.60273972602739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125.60273972602739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125.60273972602739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125.60273972602739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125.60273972602739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125.60273972602739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125.60273972602739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125.60273972602739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125.60273972602739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125.60273972602739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125.60273972602739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125.60273972602739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125.60273972602739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125.60273972602739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125.60273972602739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125.60273972602739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125.60273972602739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125.60273972602739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125.60273972602739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125.60273972602739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125.60273972602739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125.60273972602739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125.60273972602739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125.60273972602739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125.60273972602739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125.60273972602739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125.60273972602739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125.60273972602739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125.60273972602739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125.60273972602739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125.60273972602739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125.60273972602739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125.60273972602739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125.60273972602739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125.60273972602739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125.60273972602739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125.60273972602739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125.60273972602739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125.60273972602739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125.60273972602739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125.60273972602739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125.60273972602739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125.60273972602739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125.60273972602739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125.60273972602739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125.60273972602739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125.60273972602739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125.60273972602739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125.60273972602739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125.60273972602739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125.60273972602739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125.60273972602739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125.60273972602739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125.60273972602739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125.60273972602739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125.60273972602739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125.60273972602739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125.60273972602739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125.60273972602739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125.60273972602739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125.60273972602739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125.60273972602739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125.60273972602739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125.60273972602739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125.60273972602739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125.60273972602739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125.60273972602739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125.60273972602739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125.60273972602739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125.60273972602739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125.60273972602739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125.60273972602739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125.60273972602739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125.60273972602739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125.60273972602739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125.60273972602739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125.60273972602739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125.60273972602739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125.60273972602739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125.60273972602739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125.60273972602739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125.60273972602739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125.60273972602739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125.60273972602739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125.60273972602739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125.60273972602739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125.60273972602739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125.60273972602739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125.60273972602739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125.60273972602739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125.60273972602739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125.60273972602739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125.60273972602739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125.60273972602739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125.60273972602739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125.60273972602739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125.60273972602739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125.60273972602739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125.60273972602739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125.60273972602739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125.60273972602739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125.60273972602739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125.60273972602739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125.60273972602739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125.60273972602739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125.60273972602739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125.60273972602739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125.60273972602739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125.60273972602739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125.60273972602739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125.60273972602739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125.60273972602739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125.60273972602739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125.60273972602739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125.60273972602739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125.60273972602739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125.60273972602739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125.60273972602739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125.60273972602739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125.60273972602739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125.60273972602739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125.60273972602739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125.60273972602739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125.60273972602739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125.60273972602739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125.60273972602739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125.60273972602739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125.60273972602739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125.60273972602739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125.60273972602739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125.60273972602739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125.60273972602739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125.60273972602739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125.60273972602739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125.60273972602739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125.60273972602739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125.60273972602739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125.60273972602739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125.60273972602739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125.60273972602739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125.60273972602739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125.60273972602739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125.60273972602739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125.60273972602739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125.60273972602739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125.60273972602739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125.60273972602739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125.60273972602739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125.60273972602739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125.60273972602739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125.60273972602739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125.60273972602739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125.60273972602739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125.60273972602739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125.60273972602739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125.60273972602739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125.60273972602739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125.60273972602739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125.60273972602739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125.60273972602739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125.60273972602739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125.60273972602739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125.60273972602739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125.60273972602739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125.60273972602739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125.60273972602739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125.60273972602739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125.60273972602739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125.60273972602739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125.60273972602739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125.60273972602739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125.60273972602739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125.60273972602739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125.60273972602739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125.60273972602739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125.60273972602739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125.60273972602739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125.60273972602739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125.60273972602739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125.60273972602739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125.60273972602739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125.60273972602739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125.60273972602739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125.60273972602739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125.60273972602739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125.60273972602739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125.60273972602739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125.60273972602739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125.60273972602739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125.60273972602739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125.60273972602739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125.60273972602739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125.60273972602739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125.60273972602739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125.60273972602739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125.60273972602739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125.60273972602739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125.60273972602739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125.60273972602739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125.60273972602739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125.60273972602739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125.60273972602739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125.60273972602739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125.60273972602739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125.60273972602739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125.60273972602739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125.60273972602739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125.60273972602739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125.60273972602739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125.60273972602739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125.60273972602739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125.60273972602739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125.60273972602739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125.60273972602739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125.60273972602739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125.60273972602739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125.60273972602739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125.60273972602739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125.60273972602739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125.60273972602739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125.60273972602739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125.60273972602739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125.60273972602739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125.60273972602739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125.60273972602739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125.60273972602739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125.60273972602739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125.60273972602739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125.60273972602739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125.60273972602739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125.60273972602739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125.60273972602739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125.60273972602739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125.60273972602739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125.60273972602739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125.60273972602739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125.60273972602739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125.60273972602739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125.60273972602739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125.60273972602739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125.60273972602739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125.60273972602739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125.60273972602739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125.60273972602739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125.60273972602739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125.60273972602739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125.60273972602739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125.60273972602739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125.60273972602739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125.60273972602739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125.60273972602739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125.60273972602739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125.60273972602739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125.60273972602739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125.60273972602739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125.60273972602739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125.60273972602739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125.60273972602739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125.60273972602739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125.60273972602739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125.60273972602739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125.60273972602739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125.60273972602739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125.60273972602739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125.60273972602739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125.60273972602739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125.60273972602739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125.60273972602739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125.60273972602739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125.60273972602739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125.60273972602739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125.60273972602739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125.60273972602739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125.60273972602739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125.60273972602739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125.60273972602739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125.60273972602739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125.60273972602739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125.60273972602739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125.60273972602739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125.60273972602739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125.60273972602739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125.60273972602739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125.60273972602739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125.60273972602739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125.60273972602739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125.60273972602739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125.60273972602739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125.60273972602739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125.60273972602739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125.60273972602739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125.60273972602739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125.60273972602739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125.60273972602739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125.60273972602739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125.60273972602739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125.60273972602739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125.60273972602739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125.60273972602739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125.60273972602739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125.60273972602739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125.60273972602739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125.60273972602739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125.60273972602739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125.60273972602739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125.60273972602739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125.60273972602739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125.60273972602739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125.60273972602739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125.60273972602739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125.60273972602739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125.60273972602739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125.60273972602739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125.60273972602739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125.60273972602739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125.60273972602739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125.60273972602739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125.60273972602739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125.60273972602739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125.60273972602739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125.60273972602739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125.60273972602739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125.60273972602739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125.60273972602739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125.60273972602739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125.60273972602739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125.60273972602739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125.60273972602739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125.60273972602739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125.60273972602739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125.60273972602739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125.60273972602739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125.60273972602739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125.60273972602739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125.60273972602739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125.60273972602739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125.60273972602739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125.60273972602739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125.60273972602739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125.60273972602739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125.60273972602739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125.60273972602739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125.60273972602739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125.60273972602739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125.60273972602739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125.60273972602739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125.60273972602739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125.60273972602739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125.60273972602739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125.60273972602739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125.60273972602739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125.60273972602739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125.60273972602739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125.60273972602739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125.60273972602739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125.60273972602739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125.60273972602739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125.60273972602739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125.60273972602739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125.60273972602739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125.60273972602739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125.60273972602739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125.60273972602739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125.60273972602739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125.60273972602739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125.60273972602739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125.60273972602739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125.60273972602739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125.60273972602739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125.60273972602739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125.60273972602739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125.60273972602739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125.60273972602739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125.60273972602739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125.60273972602739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125.60273972602739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125.60273972602739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125.60273972602739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125.60273972602739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125.60273972602739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125.60273972602739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125.60273972602739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125.60273972602739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125.60273972602739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125.60273972602739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125.60273972602739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125.60273972602739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125.60273972602739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125.60273972602739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125.60273972602739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125.60273972602739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125.60273972602739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125.60273972602739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125.60273972602739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125.60273972602739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125.60273972602739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125.60273972602739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125.60273972602739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125.60273972602739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125.60273972602739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125.60273972602739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125.60273972602739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125.60273972602739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125.60273972602739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125.60273972602739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125.60273972602739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125.60273972602739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125.60273972602739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125.60273972602739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125.60273972602739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125.60273972602739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125.60273972602739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125.60273972602739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125.60273972602739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125.60273972602739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125.60273972602739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125.60273972602739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125.60273972602739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125.60273972602739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125.60273972602739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125.60273972602739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125.60273972602739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125.60273972602739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125.60273972602739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125.60273972602739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125.60273972602739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125.60273972602739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125.60273972602739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125.60273972602739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125.60273972602739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125.60273972602739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125.60273972602739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125.60273972602739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125.60273972602739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125.60273972602739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125.60273972602739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125.60273972602739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125.60273972602739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125.60273972602739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125.60273972602739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125.60273972602739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125.60273972602739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125.60273972602739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125.60273972602739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125.60273972602739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125.60273972602739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125.60273972602739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125.60273972602739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125.60273972602739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125.60273972602739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125.60273972602739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125.60273972602739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125.60273972602739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125.60273972602739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125.60273972602739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125.60273972602739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125.60273972602739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125.60273972602739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125.60273972602739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125.60273972602739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125.60273972602739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125.60273972602739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125.60273972602739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125.60273972602739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125.60273972602739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125.60273972602739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125.60273972602739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125.60273972602739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125.60273972602739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125.60273972602739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125.60273972602739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125.60273972602739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125.60273972602739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125.60273972602739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125.60273972602739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125.60273972602739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125.60273972602739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125.60273972602739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125.60273972602739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125.60273972602739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125.60273972602739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125.60273972602739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125.60273972602739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125.60273972602739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125.60273972602739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125.60273972602739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125.60273972602739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125.60273972602739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125.60273972602739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125.60273972602739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125.60273972602739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125.60273972602739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125.60273972602739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125.60273972602739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125.60273972602739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125.60273972602739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125.60273972602739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125.60273972602739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125.60273972602739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125.60273972602739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125.60273972602739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125.60273972602739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125.60273972602739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125.60273972602739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125.60273972602739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125.60273972602739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125.60273972602739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125.60273972602739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125.60273972602739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125.60273972602739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125.60273972602739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125.60273972602739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125.60273972602739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125.60273972602739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125.60273972602739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125.60273972602739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125.60273972602739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125.60273972602739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125.60273972602739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125.60273972602739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125.60273972602739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125.60273972602739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125.60273972602739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125.60273972602739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125.60273972602739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125.60273972602739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125.60273972602739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125.60273972602739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125.60273972602739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125.60273972602739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125.60273972602739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125.60273972602739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125.60273972602739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125.60273972602739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125.60273972602739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125.60273972602739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125.60273972602739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125.60273972602739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125.60273972602739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125.60273972602739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125.60273972602739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125.60273972602739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125.60273972602739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125.60273972602739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125.60273972602739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125.60273972602739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125.60273972602739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125.60273972602739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125.60273972602739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125.60273972602739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125.60273972602739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125.60273972602739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125.60273972602739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125.60273972602739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125.60273972602739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125.60273972602739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125.60273972602739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125.60273972602739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125.60273972602739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125.60273972602739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125.60273972602739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125.60273972602739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125.60273972602739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125.60273972602739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125.60273972602739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125.60273972602739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125.60273972602739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125.60273972602739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125.60273972602739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125.60273972602739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125.60273972602739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125.60273972602739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125.60273972602739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125.60273972602739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125.60273972602739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125.60273972602739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125.60273972602739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125.60273972602739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125.60273972602739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125.60273972602739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125.60273972602739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125.60273972602739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125.60273972602739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125.60273972602739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125.60273972602739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125.60273972602739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125.60273972602739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125.60273972602739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125.60273972602739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125.60273972602739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125.60273972602739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125.60273972602739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125.60273972602739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125.60273972602739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125.60273972602739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125.60273972602739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125.60273972602739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125.60273972602739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125.60273972602739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125.60273972602739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125.60273972602739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125.60273972602739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125.60273972602739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125.60273972602739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125.60273972602739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125.60273972602739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125.60273972602739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125.60273972602739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125.60273972602739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125.60273972602739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125.60273972602739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125.60273972602739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125.60273972602739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125.60273972602739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125.60273972602739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125.60273972602739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125.60273972602739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125.60273972602739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125.60273972602739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125.60273972602739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125.60273972602739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125.60273972602739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125.60273972602739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125.60273972602739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125.60273972602739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125.60273972602739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125.60273972602739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125.60273972602739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125.60273972602739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125.60273972602739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125.60273972602739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125.60273972602739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125.60273972602739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125.60273972602739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125.60273972602739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125.60273972602739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125.60273972602739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125.60273972602739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125.60273972602739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125.60273972602739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125.60273972602739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125.60273972602739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125.60273972602739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125.60273972602739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125.60273972602739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125.60273972602739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125.60273972602739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125.60273972602739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125.60273972602739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125.60273972602739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125.60273972602739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125.60273972602739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125.60273972602739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125.60273972602739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125.60273972602739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125.60273972602739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125.60273972602739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125.60273972602739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125.60273972602739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125.60273972602739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125.60273972602739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125.60273972602739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125.60273972602739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125.60273972602739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125.60273972602739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125.60273972602739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125.60273972602739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125.60273972602739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125.60273972602739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125.60273972602739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125.60273972602739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125.60273972602739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125.60273972602739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125.60273972602739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125.60273972602739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125.60273972602739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125.60273972602739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125.60273972602739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125.60273972602739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125.60273972602739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125.60273972602739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125.60273972602739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125.60273972602739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125.60273972602739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125.60273972602739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125.60273972602739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125.60273972602739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125.60273972602739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125.60273972602739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125.60273972602739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125.60273972602739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125.60273972602739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125.60273972602739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125.60273972602739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125.60273972602739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125.60273972602739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125.60273972602739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125.60273972602739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125.60273972602739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125.60273972602739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125.60273972602739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125.60273972602739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125.60273972602739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125.60273972602739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125.60273972602739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125.60273972602739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125.60273972602739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125.60273972602739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125.60273972602739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125.60273972602739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125.60273972602739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125.60273972602739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125.60273972602739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125.60273972602739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125.60273972602739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125.60273972602739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125.60273972602739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125.60273972602739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125.60273972602739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125.60273972602739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125.60273972602739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125.60273972602739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125.60273972602739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125.60273972602739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125.60273972602739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125.60273972602739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125.60273972602739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125.60273972602739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125.60273972602739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125.60273972602739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125.60273972602739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125.60273972602739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125.60273972602739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125.60273972602739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125.60273972602739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125.60273972602739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125.60273972602739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125.60273972602739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125.60273972602739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125.60273972602739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125.60273972602739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125.60273972602739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125.60273972602739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125.60273972602739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125.60273972602739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125.60273972602739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125.60273972602739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125.60273972602739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125.60273972602739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125.60273972602739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125.60273972602739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125.60273972602739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125.60273972602739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125.60273972602739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125.60273972602739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125.60273972602739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125.60273972602739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125.60273972602739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125.60273972602739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125.60273972602739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125.60273972602739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125.60273972602739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125.60273972602739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125.60273972602739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125.60273972602739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125.60273972602739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125.60273972602739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125.60273972602739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125.60273972602739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125.60273972602739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125.60273972602739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125.60273972602739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125.60273972602739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125.60273972602739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125.60273972602739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125.60273972602739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125.60273972602739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125.60273972602739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125.60273972602739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125.60273972602739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125.60273972602739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125.60273972602739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125.60273972602739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125.60273972602739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125.60273972602739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125.60273972602739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125.60273972602739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125.60273972602739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125.60273972602739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125.60273972602739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125.60273972602739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125.60273972602739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125.60273972602739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125.60273972602739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125.60273972602739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125.60273972602739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125.60273972602739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125.60273972602739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125.60273972602739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125.60273972602739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125.60273972602739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125.60273972602739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125.60273972602739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125.60273972602739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125.60273972602739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125.60273972602739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125.60273972602739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125.60273972602739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125.60273972602739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125.60273972602739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125.60273972602739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125.60273972602739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125.60273972602739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125.60273972602739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125.60273972602739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125.60273972602739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125.60273972602739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125.60273972602739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125.60273972602739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125.60273972602739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125.60273972602739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125.60273972602739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125.60273972602739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125.60273972602739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125.60273972602739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125.60273972602739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125.60273972602739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125.60273972602739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125.60273972602739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125.60273972602739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125.60273972602739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125.60273972602739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125.60273972602739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125.60273972602739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125.60273972602739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125.60273972602739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125.60273972602739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125.60273972602739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125.60273972602739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125.60273972602739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125.60273972602739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125.60273972602739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125.60273972602739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125.60273972602739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125.60273972602739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125.60273972602739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125.60273972602739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125.60273972602739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125.60273972602739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125.60273972602739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125.60273972602739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125.60273972602739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125.60273972602739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125.60273972602739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125.60273972602739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125.60273972602739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125.60273972602739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125.60273972602739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125.60273972602739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125.60273972602739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125.60273972602739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125.60273972602739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125.60273972602739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125.60273972602739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125.60273972602739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125.60273972602739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125.60273972602739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125.60273972602739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125.60273972602739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125.60273972602739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125.60273972602739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125.60273972602739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125.60273972602739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125.60273972602739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125.60273972602739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125.60273972602739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125.60273972602739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125.60273972602739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125.60273972602739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125.60273972602739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125.60273972602739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125.60273972602739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125.60273972602739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125.60273972602739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125.60273972602739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125.60273972602739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125.60273972602739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125.60273972602739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125.60273972602739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125.60273972602739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125.60273972602739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125.60273972602739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125.60273972602739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125.60273972602739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125.60273972602739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125.60273972602739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125.60273972602739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125.60273972602739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125.60273972602739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125.60273972602739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125.60273972602739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125.60273972602739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125.60273972602739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125.60273972602739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125.60273972602739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125.60273972602739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125.60273972602739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125.60273972602739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125.60273972602739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125.60273972602739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125.60273972602739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125.60273972602739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125.60273972602739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125.60273972602739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125.60273972602739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125.60273972602739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125.60273972602739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125.60273972602739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125.60273972602739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125.60273972602739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125.60273972602739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125.60273972602739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125.60273972602739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125.60273972602739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125.60273972602739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125.60273972602739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125.60273972602739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125.60273972602739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125.60273972602739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125.60273972602739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125.60273972602739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125.60273972602739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125.60273972602739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125.60273972602739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125.60273972602739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125.60273972602739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125.60273972602739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125.60273972602739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125.60273972602739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125.60273972602739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125.60273972602739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125.60273972602739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125.60273972602739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125.60273972602739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125.60273972602739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125.60273972602739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125.60273972602739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125.60273972602739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125.60273972602739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125.60273972602739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125.60273972602739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125.60273972602739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125.60273972602739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125.60273972602739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125.60273972602739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125.60273972602739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125.60273972602739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125.60273972602739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125.60273972602739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125.60273972602739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125.60273972602739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125.60273972602739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125.60273972602739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125.60273972602739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125.60273972602739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125.60273972602739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125.60273972602739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125.60273972602739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125.60273972602739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125.60273972602739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125.60273972602739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125.60273972602739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125.60273972602739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125.60273972602739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125.60273972602739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125.60273972602739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125.60273972602739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125.60273972602739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125.60273972602739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125.60273972602739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125.60273972602739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125.60273972602739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125.60273972602739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125.60273972602739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125.60273972602739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125.60273972602739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125.60273972602739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125.60273972602739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125.60273972602739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125.60273972602739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125.60273972602739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125.60273972602739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125.60273972602739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125.60273972602739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125.60273972602739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125.60273972602739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125.60273972602739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125.60273972602739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125.60273972602739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125.60273972602739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125.60273972602739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125.60273972602739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125.60273972602739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125.60273972602739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125.60273972602739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125.60273972602739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125.60273972602739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125.60273972602739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125.60273972602739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125.60273972602739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125.60273972602739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125.60273972602739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125.60273972602739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125.60273972602739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125.60273972602739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125.60273972602739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125.60273972602739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125.60273972602739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125.60273972602739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125.60273972602739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125.60273972602739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125.60273972602739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125.60273972602739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125.60273972602739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125.60273972602739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125.60273972602739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125.60273972602739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125.60273972602739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125.60273972602739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125.60273972602739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125.60273972602739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125.60273972602739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125.60273972602739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125.60273972602739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125.60273972602739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125.60273972602739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125.60273972602739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125.60273972602739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125.60273972602739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125.60273972602739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125.60273972602739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125.60273972602739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125.60273972602739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125.60273972602739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125.60273972602739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125.60273972602739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125.60273972602739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125.60273972602739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125.60273972602739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125.60273972602739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125.60273972602739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125.60273972602739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125.60273972602739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125.60273972602739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125.60273972602739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125.60273972602739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125.60273972602739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125.60273972602739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125.60273972602739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125.60273972602739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125.60273972602739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125.60273972602739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125.60273972602739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125.60273972602739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125.60273972602739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125.60273972602739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125.60273972602739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125.60273972602739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125.60273972602739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125.60273972602739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125.60273972602739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125.60273972602739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125.60273972602739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125.60273972602739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125.60273972602739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125.60273972602739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125.60273972602739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125.60273972602739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125.60273972602739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125.60273972602739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125.60273972602739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125.60273972602739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125.60273972602739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125.60273972602739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125.60273972602739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125.60273972602739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125.60273972602739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125.60273972602739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125.60273972602739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125.60273972602739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125.60273972602739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125.60273972602739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125.60273972602739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125.60273972602739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125.60273972602739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125.60273972602739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125.60273972602739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125.60273972602739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125.60273972602739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125.60273972602739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125.60273972602739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125.60273972602739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125.60273972602739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125.60273972602739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125.60273972602739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125.60273972602739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125.60273972602739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125.60273972602739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125.60273972602739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125.60273972602739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125.60273972602739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125.60273972602739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125.60273972602739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125.60273972602739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125.60273972602739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125.60273972602739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125.60273972602739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125.60273972602739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125.60273972602739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125.60273972602739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125.60273972602739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125.60273972602739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125.60273972602739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125.60273972602739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125.60273972602739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125.60273972602739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125.60273972602739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125.60273972602739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125.60273972602739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125.60273972602739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125.60273972602739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125.60273972602739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125.60273972602739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125.60273972602739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125.60273972602739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125.60273972602739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125.60273972602739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125.60273972602739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125.60273972602739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125.60273972602739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125.60273972602739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125.60273972602739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125.60273972602739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125.60273972602739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125.60273972602739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125.60273972602739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125.60273972602739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125.60273972602739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125.60273972602739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125.60273972602739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125.60273972602739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125.60273972602739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125.60273972602739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125.60273972602739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125.60273972602739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125.60273972602739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125.60273972602739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125.60273972602739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125.60273972602739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125.60273972602739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125.60273972602739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125.60273972602739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125.60273972602739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125.60273972602739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125.60273972602739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125.60273972602739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125.60273972602739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125.60273972602739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125.60273972602739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125.60273972602739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125.60273972602739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125.60273972602739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125.60273972602739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125.60273972602739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125.60273972602739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125.60273972602739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125.60273972602739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125.60273972602739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125.60273972602739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125.60273972602739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125.60273972602739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125.60273972602739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125.60273972602739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125.60273972602739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125.60273972602739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125.60273972602739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125.60273972602739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125.60273972602739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125.60273972602739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125.60273972602739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125.60273972602739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125.60273972602739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125.60273972602739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125.60273972602739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125.60273972602739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125.60273972602739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125.60273972602739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125.60273972602739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125.60273972602739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125.60273972602739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125.60273972602739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125.60273972602739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125.60273972602739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125.60273972602739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125.60273972602739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125.60273972602739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125.60273972602739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125.60273972602739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125.60273972602739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125.60273972602739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125.60273972602739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125.60273972602739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125.60273972602739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125.60273972602739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125.60273972602739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125.60273972602739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125.60273972602739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125.60273972602739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125.60273972602739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125.60273972602739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125.60273972602739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125.60273972602739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125.60273972602739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125.60273972602739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125.60273972602739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125.60273972602739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125.60273972602739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125.60273972602739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125.60273972602739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125.60273972602739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125.60273972602739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125.60273972602739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125.60273972602739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125.60273972602739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125.60273972602739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125.60273972602739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125.60273972602739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125.60273972602739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125.60273972602739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125.60273972602739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125.60273972602739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125.60273972602739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125.60273972602739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125.60273972602739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125.60273972602739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125.60273972602739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125.60273972602739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125.60273972602739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125.60273972602739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125.60273972602739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125.60273972602739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125.60273972602739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125.60273972602739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125.60273972602739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125.60273972602739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125.60273972602739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125.60273972602739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125.60273972602739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125.60273972602739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125.60273972602739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125.60273972602739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125.60273972602739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125.60273972602739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125.60273972602739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125.60273972602739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125.60273972602739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125.60273972602739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125.60273972602739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125.60273972602739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125.60273972602739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125.60273972602739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125.60273972602739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125.60273972602739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125.60273972602739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125.60273972602739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125.60273972602739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125.60273972602739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125.60273972602739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125.60273972602739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125.60273972602739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125.60273972602739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125.60273972602739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125.60273972602739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125.60273972602739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125.60273972602739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125.60273972602739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125.60273972602739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125.60273972602739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125.60273972602739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125.60273972602739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125.60273972602739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125.60273972602739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125.60273972602739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125.60273972602739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125.60273972602739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125.60273972602739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125.60273972602739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125.60273972602739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125.60273972602739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125.60273972602739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125.60273972602739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125.60273972602739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125.60273972602739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125.60273972602739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125.60273972602739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125.60273972602739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125.60273972602739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125.60273972602739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125.60273972602739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125.60273972602739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125.60273972602739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125.60273972602739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125.60273972602739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125.60273972602739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125.60273972602739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125.60273972602739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125.60273972602739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125.60273972602739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125.60273972602739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125.60273972602739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125.60273972602739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125.60273972602739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125.60273972602739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125.60273972602739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125.60273972602739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125.60273972602739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125.60273972602739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125.60273972602739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125.60273972602739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125.60273972602739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125.60273972602739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125.60273972602739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125.60273972602739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125.60273972602739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125.60273972602739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125.60273972602739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125.60273972602739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125.60273972602739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125.60273972602739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125.60273972602739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125.60273972602739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125.60273972602739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125.60273972602739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125.60273972602739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125.60273972602739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125.60273972602739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125.60273972602739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125.60273972602739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125.60273972602739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125.60273972602739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125.60273972602739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125.60273972602739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125.60273972602739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125.60273972602739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125.60273972602739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125.60273972602739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125.60273972602739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125.60273972602739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125.60273972602739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125.60273972602739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125.60273972602739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125.60273972602739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125.60273972602739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125.60273972602739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125.60273972602739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125.60273972602739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125.60273972602739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125.60273972602739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125.60273972602739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125.60273972602739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125.60273972602739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125.60273972602739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125.60273972602739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125.60273972602739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125.60273972602739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125.60273972602739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125.60273972602739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125.60273972602739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125.60273972602739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125.60273972602739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125.60273972602739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125.60273972602739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125.60273972602739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125.60273972602739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125.60273972602739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125.60273972602739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125.60273972602739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125.60273972602739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125.60273972602739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125.60273972602739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125.60273972602739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125.60273972602739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125.60273972602739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125.60273972602739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125.60273972602739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125.60273972602739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125.60273972602739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125.60273972602739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125.60273972602739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125.60273972602739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125.60273972602739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125.60273972602739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125.60273972602739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125.60273972602739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125.60273972602739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125.60273972602739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125.60273972602739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125.60273972602739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125.60273972602739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125.60273972602739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125.60273972602739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125.60273972602739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125.60273972602739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125.60273972602739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125.60273972602739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125.60273972602739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125.60273972602739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125.60273972602739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125.60273972602739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125.60273972602739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125.60273972602739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125.60273972602739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125.60273972602739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125.60273972602739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125.60273972602739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125.60273972602739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125.60273972602739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125.60273972602739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125.60273972602739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125.60273972602739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125.60273972602739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125.60273972602739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125.60273972602739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125.60273972602739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125.60273972602739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125.60273972602739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125.60273972602739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125.60273972602739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125.60273972602739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125.60273972602739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125.60273972602739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125.60273972602739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125.60273972602739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125.60273972602739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125.60273972602739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125.60273972602739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125.60273972602739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125.60273972602739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125.60273972602739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125.60273972602739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125.60273972602739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125.60273972602739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125.60273972602739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125.60273972602739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125.60273972602739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125.60273972602739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125.60273972602739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125.60273972602739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125.60273972602739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125.60273972602739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125.60273972602739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125.60273972602739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125.60273972602739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125.60273972602739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125.60273972602739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125.60273972602739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125.60273972602739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125.60273972602739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125.60273972602739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125.60273972602739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125.60273972602739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125.60273972602739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125.60273972602739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125.60273972602739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125.60273972602739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125.60273972602739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125.60273972602739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125.60273972602739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125.60273972602739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125.60273972602739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125.60273972602739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125.60273972602739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125.60273972602739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125.60273972602739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125.60273972602739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125.60273972602739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125.60273972602739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125.60273972602739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125.60273972602739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125.60273972602739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125.60273972602739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125.60273972602739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125.60273972602739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125.60273972602739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125.60273972602739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125.60273972602739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125.60273972602739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125.60273972602739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125.60273972602739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125.60273972602739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125.60273972602739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125.60273972602739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125.60273972602739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125.60273972602739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125.60273972602739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125.60273972602739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125.60273972602739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125.60273972602739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125.60273972602739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125.60273972602739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125.60273972602739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125.60273972602739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125.60273972602739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125.60273972602739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125.60273972602739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125.60273972602739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125.60273972602739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125.60273972602739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125.60273972602739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125.60273972602739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125.60273972602739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125.60273972602739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125.60273972602739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125.60273972602739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125.60273972602739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125.60273972602739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125.60273972602739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125.60273972602739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125.60273972602739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125.60273972602739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125.60273972602739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125.60273972602739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125.60273972602739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125.60273972602739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125.60273972602739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125.60273972602739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125.60273972602739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125.60273972602739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125.60273972602739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125.60273972602739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125.60273972602739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125.60273972602739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125.60273972602739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125.60273972602739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125.60273972602739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125.60273972602739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125.60273972602739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125.60273972602739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125.60273972602739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125.60273972602739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125.60273972602739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125.60273972602739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125.60273972602739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125.60273972602739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125.60273972602739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125.60273972602739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125.60273972602739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125.60273972602739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125.60273972602739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125.60273972602739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125.60273972602739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125.60273972602739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125.60273972602739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125.60273972602739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125.60273972602739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125.60273972602739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125.60273972602739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125.60273972602739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125.60273972602739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125.60273972602739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125.60273972602739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125.60273972602739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125.60273972602739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125.60273972602739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125.60273972602739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125.60273972602739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125.60273972602739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125.60273972602739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125.60273972602739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125.60273972602739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125.60273972602739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125.60273972602739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125.60273972602739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125.60273972602739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125.60273972602739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125.60273972602739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125.60273972602739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125.60273972602739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125.60273972602739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125.60273972602739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125.60273972602739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125.60273972602739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125.60273972602739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125.60273972602739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125.60273972602739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125.60273972602739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125.60273972602739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125.60273972602739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125.60273972602739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125.60273972602739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125.60273972602739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125.60273972602739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125.60273972602739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125.60273972602739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125.60273972602739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125.60273972602739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125.60273972602739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125.60273972602739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125.60273972602739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125.60273972602739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125.60273972602739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125.60273972602739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125.60273972602739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125.60273972602739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125.60273972602739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125.60273972602739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125.60273972602739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125.60273972602739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125.60273972602739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125.60273972602739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125.60273972602739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125.60273972602739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125.60273972602739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125.60273972602739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125.60273972602739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125.60273972602739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125.60273972602739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125.60273972602739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125.60273972602739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125.60273972602739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125.60273972602739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125.60273972602739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125.60273972602739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125.60273972602739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125.60273972602739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125.60273972602739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125.60273972602739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125.60273972602739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125.60273972602739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125.60273972602739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125.60273972602739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125.60273972602739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125.60273972602739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125.60273972602739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125.60273972602739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125.60273972602739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125.60273972602739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125.60273972602739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125.60273972602739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125.60273972602739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125.60273972602739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125.60273972602739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125.60273972602739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125.60273972602739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125.60273972602739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125.60273972602739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125.60273972602739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125.60273972602739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125.60273972602739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125.60273972602739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125.60273972602739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125.60273972602739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125.60273972602739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125.60273972602739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125.60273972602739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125.60273972602739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125.60273972602739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125.60273972602739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125.60273972602739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125.60273972602739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125.60273972602739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125.60273972602739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125.60273972602739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125.60273972602739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125.60273972602739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125.60273972602739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125.60273972602739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125.60273972602739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125.60273972602739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125.60273972602739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125.60273972602739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125.60273972602739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125.60273972602739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125.60273972602739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125.60273972602739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125.60273972602739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125.60273972602739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125.60273972602739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125.60273972602739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125.60273972602739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125.60273972602739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125.60273972602739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125.60273972602739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125.60273972602739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125.60273972602739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125.60273972602739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125.60273972602739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125.60273972602739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125.60273972602739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125.60273972602739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125.60273972602739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125.60273972602739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125.60273972602739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125.60273972602739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125.60273972602739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125.60273972602739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125.60273972602739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125.60273972602739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125.60273972602739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125.60273972602739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125.60273972602739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125.60273972602739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125.60273972602739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125.60273972602739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125.60273972602739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125.60273972602739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125.60273972602739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125.60273972602739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125.60273972602739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125.60273972602739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125.60273972602739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125.60273972602739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125.60273972602739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125.60273972602739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125.60273972602739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125.60273972602739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125.60273972602739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125.60273972602739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125.60273972602739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125.60273972602739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125.60273972602739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125.60273972602739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125.60273972602739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125.60273972602739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125.60273972602739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125.60273972602739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125.60273972602739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125.60273972602739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125.60273972602739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125.60273972602739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125.60273972602739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125.60273972602739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125.60273972602739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125.60273972602739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125.60273972602739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125.60273972602739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125.60273972602739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125.60273972602739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125.60273972602739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125.60273972602739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125.60273972602739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125.60273972602739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125.60273972602739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125.60273972602739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125.60273972602739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125.60273972602739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125.60273972602739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125.60273972602739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125.60273972602739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125.60273972602739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125.60273972602739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125.60273972602739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125.60273972602739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125.60273972602739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125.60273972602739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125.60273972602739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125.60273972602739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125.60273972602739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125.60273972602739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125.60273972602739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125.60273972602739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125.60273972602739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125.60273972602739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125.60273972602739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125.60273972602739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125.60273972602739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125.60273972602739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125.60273972602739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125.60273972602739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125.60273972602739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125.60273972602739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125.60273972602739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125.60273972602739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125.60273972602739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125.60273972602739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125.60273972602739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125.60273972602739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125.60273972602739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125.60273972602739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125.60273972602739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125.60273972602739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125.60273972602739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125.60273972602739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125.60273972602739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125.60273972602739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125.60273972602739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125.60273972602739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125.60273972602739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125.60273972602739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125.60273972602739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125.60273972602739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125.60273972602739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125.60273972602739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125.60273972602739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125.60273972602739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125.60273972602739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125.60273972602739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125.60273972602739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125.60273972602739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125.60273972602739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125.60273972602739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125.60273972602739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125.60273972602739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125.60273972602739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125.60273972602739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125.60273972602739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125.60273972602739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125.60273972602739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125.60273972602739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125.60273972602739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125.60273972602739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125.60273972602739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125.60273972602739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125.60273972602739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125.60273972602739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125.60273972602739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125.60273972602739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125.60273972602739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125.60273972602739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125.60273972602739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125.60273972602739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125.60273972602739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125.60273972602739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125.60273972602739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125.60273972602739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125.60273972602739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125.60273972602739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125.60273972602739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125.60273972602739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125.60273972602739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125.60273972602739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125.60273972602739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125.60273972602739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125.60273972602739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125.60273972602739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125.60273972602739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125.60273972602739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125.60273972602739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125.60273972602739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125.60273972602739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125.60273972602739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125.60273972602739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125.60273972602739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125.60273972602739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125.60273972602739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125.60273972602739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125.60273972602739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125.60273972602739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125.60273972602739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125.60273972602739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125.60273972602739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125.60273972602739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125.60273972602739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125.60273972602739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125.60273972602739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125.60273972602739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125.60273972602739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125.60273972602739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125.60273972602739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125.60273972602739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125.60273972602739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125.60273972602739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125.60273972602739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125.60273972602739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125.60273972602739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125.60273972602739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125.60273972602739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125.60273972602739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125.60273972602739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125.60273972602739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125.60273972602739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125.60273972602739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125.60273972602739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125.60273972602739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125.60273972602739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125.60273972602739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125.60273972602739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125.60273972602739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125.60273972602739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125.60273972602739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125.60273972602739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125.60273972602739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125.60273972602739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125.60273972602739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125.60273972602739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125.60273972602739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125.60273972602739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125.60273972602739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125.60273972602739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125.60273972602739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125.60273972602739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125.60273972602739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125.60273972602739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125.60273972602739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125.60273972602739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125.60273972602739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125.60273972602739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125.60273972602739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125.60273972602739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125.60273972602739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125.60273972602739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125.60273972602739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125.60273972602739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125.60273972602739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125.60273972602739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125.60273972602739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125.60273972602739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125.60273972602739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125.60273972602739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125.60273972602739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125.60273972602739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125.60273972602739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125.60273972602739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125.60273972602739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125.60273972602739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125.60273972602739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125.60273972602739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125.60273972602739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125.60273972602739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125.60273972602739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125.60273972602739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125.60273972602739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125.60273972602739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125.60273972602739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125.60273972602739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125.60273972602739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125.60273972602739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125.60273972602739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125.60273972602739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125.60273972602739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125.60273972602739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125.60273972602739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125.60273972602739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125.60273972602739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125.60273972602739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125.60273972602739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125.60273972602739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125.60273972602739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125.60273972602739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125.60273972602739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125.60273972602739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125.60273972602739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125.60273972602739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125.60273972602739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125.60273972602739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125.60273972602739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125.60273972602739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125.60273972602739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125.60273972602739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125.60273972602739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125.60273972602739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125.60273972602739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125.60273972602739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125.60273972602739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125.60273972602739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125.60273972602739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125.60273972602739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125.60273972602739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125.60273972602739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125.60273972602739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125.60273972602739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125.60273972602739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125.60273972602739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125.60273972602739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125.60273972602739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125.60273972602739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125.60273972602739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125.60273972602739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125.60273972602739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125.60273972602739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125.60273972602739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125.60273972602739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125.60273972602739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125.60273972602739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125.60273972602739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125.60273972602739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125.60273972602739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125.60273972602739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125.60273972602739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125.60273972602739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125.60273972602739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125.60273972602739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125.60273972602739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125.60273972602739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125.60273972602739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125.60273972602739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125.60273972602739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125.60273972602739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125.60273972602739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125.60273972602739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125.60273972602739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125.60273972602739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125.60273972602739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125.60273972602739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125.60273972602739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125.60273972602739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125.60273972602739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125.60273972602739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125.60273972602739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125.60273972602739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125.60273972602739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125.60273972602739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125.60273972602739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125.60273972602739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125.60273972602739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125.60273972602739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125.60273972602739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125.60273972602739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125.60273972602739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125.60273972602739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125.60273972602739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125.60273972602739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125.60273972602739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125.60273972602739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125.60273972602739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125.60273972602739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125.60273972602739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125.60273972602739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125.60273972602739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125.60273972602739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125.60273972602739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125.60273972602739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125.60273972602739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125.60273972602739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125.60273972602739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125.60273972602739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125.60273972602739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125.60273972602739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125.60273972602739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125.60273972602739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125.60273972602739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125.60273972602739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125.60273972602739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125.60273972602739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125.60273972602739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125.60273972602739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125.60273972602739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125.60273972602739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125.60273972602739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125.60273972602739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125.60273972602739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125.60273972602739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125.60273972602739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125.60273972602739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125.60273972602739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125.60273972602739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125.60273972602739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125.60273972602739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125.60273972602739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125.60273972602739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125.60273972602739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125.60273972602739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125.60273972602739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125.60273972602739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125.60273972602739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125.60273972602739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125.60273972602739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125.60273972602739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125.60273972602739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125.60273972602739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125.60273972602739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125.60273972602739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125.60273972602739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125.60273972602739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125.60273972602739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125.60273972602739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125.60273972602739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125.60273972602739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125.60273972602739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125.60273972602739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125.60273972602739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125.60273972602739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125.60273972602739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125.60273972602739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125.60273972602739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125.60273972602739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125.60273972602739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125.60273972602739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125.60273972602739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125.60273972602739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125.60273972602739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125.60273972602739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125.60273972602739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125.60273972602739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125.60273972602739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125.60273972602739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125.60273972602739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125.60273972602739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125.60273972602739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125.60273972602739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125.60273972602739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125.60273972602739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125.60273972602739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125.60273972602739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125.60273972602739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125.60273972602739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125.60273972602739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125.60273972602739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125.60273972602739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125.60273972602739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125.60273972602739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125.60273972602739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125.60273972602739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125.60273972602739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125.60273972602739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125.60273972602739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125.60273972602739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125.60273972602739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125.60273972602739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125.60273972602739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125.60273972602739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125.60273972602739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125.60273972602739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125.60273972602739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125.60273972602739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125.60273972602739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125.60273972602739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125.60273972602739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125.60273972602739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125.60273972602739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125.60273972602739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125.60273972602739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125.60273972602739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125.60273972602739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125.60273972602739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125.60273972602739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125.60273972602739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125.60273972602739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125.60273972602739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125.60273972602739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125.60273972602739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125.60273972602739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125.60273972602739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125.60273972602739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125.60273972602739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125.60273972602739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125.60273972602739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125.60273972602739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125.60273972602739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125.60273972602739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125.60273972602739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125.60273972602739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125.60273972602739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125.60273972602739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125.60273972602739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125.60273972602739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125.60273972602739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125.60273972602739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125.60273972602739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125.60273972602739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125.60273972602739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125.60273972602739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125.60273972602739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125.60273972602739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125.60273972602739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125.60273972602739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125.60273972602739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125.60273972602739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125.60273972602739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125.60273972602739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125.60273972602739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125.60273972602739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125.60273972602739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125.60273972602739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125.60273972602739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125.60273972602739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125.60273972602739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125.60273972602739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125.60273972602739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125.60273972602739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125.60273972602739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125.60273972602739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125.60273972602739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125.60273972602739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125.60273972602739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125.60273972602739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125.60273972602739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125.60273972602739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125.60273972602739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125.60273972602739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125.60273972602739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125.60273972602739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125.60273972602739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125.60273972602739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125.60273972602739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125.60273972602739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125.60273972602739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125.60273972602739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125.60273972602739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125.60273972602739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125.60273972602739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125.60273972602739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125.60273972602739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125.60273972602739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125.60273972602739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125.60273972602739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125.60273972602739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125.60273972602739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125.60273972602739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125.60273972602739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125.60273972602739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125.60273972602739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125.60273972602739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125.60273972602739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125.60273972602739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125.60273972602739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125.60273972602739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125.60273972602739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125.60273972602739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125.60273972602739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125.60273972602739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125.60273972602739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125.60273972602739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125.60273972602739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125.60273972602739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125.60273972602739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125.60273972602739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125.60273972602739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125.60273972602739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125.60273972602739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125.60273972602739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125.60273972602739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125.60273972602739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125.60273972602739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125.60273972602739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125.60273972602739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125.60273972602739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125.60273972602739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125.60273972602739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125.60273972602739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125.60273972602739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125.60273972602739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125.60273972602739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125.60273972602739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125.60273972602739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125.60273972602739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125.60273972602739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125.60273972602739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125.60273972602739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125.60273972602739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125.60273972602739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125.60273972602739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125.60273972602739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125.60273972602739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125.60273972602739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125.60273972602739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125.60273972602739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125.60273972602739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125.60273972602739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125.60273972602739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125.60273972602739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125.60273972602739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125.60273972602739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125.60273972602739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125.60273972602739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125.60273972602739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125.60273972602739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125.60273972602739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125.60273972602739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125.60273972602739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125.60273972602739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125.60273972602739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125.60273972602739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125.60273972602739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125.60273972602739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125.60273972602739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125.60273972602739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125.60273972602739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125.60273972602739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125.60273972602739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125.60273972602739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125.60273972602739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125.60273972602739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125.60273972602739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125.60273972602739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125.60273972602739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125.60273972602739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125.60273972602739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125.60273972602739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125.60273972602739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125.60273972602739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125.60273972602739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125.60273972602739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125.60273972602739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125.60273972602739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125.60273972602739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125.60273972602739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125.60273972602739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125.60273972602739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125.60273972602739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125.60273972602739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125.60273972602739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125.60273972602739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125.60273972602739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125.60273972602739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125.60273972602739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125.60273972602739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125.60273972602739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125.60273972602739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125.60273972602739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125.60273972602739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125.60273972602739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125.60273972602739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125.60273972602739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125.60273972602739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125.60273972602739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125.60273972602739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125.60273972602739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125.60273972602739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125.60273972602739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125.60273972602739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125.60273972602739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125.60273972602739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125.60273972602739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125.60273972602739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125.60273972602739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125.60273972602739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125.60273972602739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125.60273972602739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125.60273972602739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125.60273972602739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125.60273972602739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125.60273972602739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125.60273972602739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125.60273972602739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125.60273972602739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125.60273972602739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125.60273972602739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125.60273972602739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125.60273972602739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125.60273972602739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125.60273972602739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125.60273972602739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125.60273972602739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125.60273972602739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125.60273972602739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125.60273972602739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125.60273972602739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125.60273972602739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125.60273972602739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125.60273972602739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125.60273972602739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125.60273972602739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125.60273972602739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125.60273972602739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125.60273972602739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125.60273972602739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125.60273972602739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125.60273972602739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125.60273972602739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125.60273972602739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125.60273972602739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125.60273972602739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125.60273972602739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125.60273972602739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125.60273972602739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125.60273972602739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125.60273972602739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125.60273972602739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125.60273972602739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125.60273972602739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125.60273972602739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125.60273972602739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125.60273972602739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125.60273972602739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125.60273972602739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125.60273972602739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125.60273972602739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125.60273972602739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125.60273972602739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125.60273972602739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125.60273972602739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125.60273972602739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125.60273972602739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125.60273972602739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125.60273972602739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125.60273972602739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125.60273972602739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125.60273972602739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125.60273972602739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125.60273972602739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125.60273972602739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125.60273972602739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125.60273972602739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125.60273972602739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125.60273972602739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125.60273972602739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125.60273972602739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125.60273972602739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125.60273972602739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125.60273972602739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125.60273972602739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125.60273972602739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125.60273972602739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125.60273972602739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125.60273972602739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125.60273972602739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125.60273972602739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125.60273972602739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125.60273972602739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125.60273972602739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125.60273972602739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125.60273972602739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125.60273972602739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125.60273972602739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125.60273972602739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125.60273972602739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125.60273972602739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125.60273972602739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125.60273972602739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125.60273972602739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125.60273972602739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125.60273972602739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125.60273972602739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125.60273972602739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125.60273972602739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125.60273972602739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125.60273972602739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125.60273972602739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125.60273972602739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125.60273972602739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125.60273972602739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125.60273972602739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125.60273972602739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125.60273972602739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125.60273972602739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125.60273972602739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125.60273972602739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125.60273972602739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125.60273972602739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125.60273972602739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125.60273972602739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125.60273972602739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125.60273972602739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125.60273972602739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125.60273972602739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125.60273972602739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125.60273972602739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125.60273972602739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125.60273972602739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125.60273972602739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125.60273972602739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125.60273972602739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125.60273972602739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125.60273972602739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125.60273972602739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125.60273972602739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125.60273972602739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125.60273972602739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125.60273972602739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125.60273972602739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125.60273972602739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125.60273972602739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125.60273972602739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125.60273972602739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125.60273972602739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125.60273972602739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125.60273972602739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125.60273972602739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125.60273972602739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125.60273972602739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125.60273972602739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125.60273972602739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125.60273972602739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125.60273972602739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125.60273972602739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125.60273972602739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125.60273972602739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125.60273972602739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125.60273972602739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125.60273972602739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125.60273972602739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125.60273972602739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125.60273972602739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125.60273972602739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125.60273972602739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125.60273972602739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125.60273972602739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125.60273972602739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125.60273972602739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125.60273972602739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125.60273972602739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125.60273972602739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125.60273972602739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125.60273972602739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125.60273972602739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125.60273972602739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125.60273972602739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125.60273972602739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125.60273972602739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125.60273972602739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125.60273972602739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125.60273972602739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125.60273972602739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125.60273972602739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125.60273972602739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125.60273972602739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125.60273972602739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125.60273972602739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125.60273972602739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125.60273972602739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125.60273972602739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125.60273972602739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125.60273972602739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125.60273972602739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125.60273972602739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125.60273972602739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125.60273972602739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125.60273972602739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125.60273972602739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125.60273972602739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125.60273972602739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125.60273972602739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125.60273972602739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125.60273972602739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125.60273972602739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125.60273972602739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125.60273972602739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125.60273972602739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125.60273972602739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125.60273972602739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125.60273972602739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125.60273972602739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125.60273972602739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125.60273972602739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125.60273972602739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125.60273972602739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125.60273972602739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125.60273972602739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125.60273972602739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125.60273972602739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125.60273972602739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125.60273972602739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125.60273972602739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125.60273972602739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125.60273972602739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125.60273972602739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125.60273972602739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125.60273972602739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125.60273972602739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125.60273972602739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125.60273972602739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125.60273972602739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125.60273972602739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125.60273972602739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125.60273972602739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125.60273972602739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125.60273972602739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125.60273972602739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125.60273972602739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125.60273972602739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125.60273972602739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125.60273972602739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125.60273972602739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125.60273972602739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125.60273972602739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125.60273972602739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125.60273972602739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125.60273972602739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125.60273972602739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125.60273972602739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125.60273972602739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125.60273972602739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125.60273972602739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125.60273972602739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125.60273972602739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125.60273972602739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125.60273972602739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125.60273972602739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125.60273972602739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125.60273972602739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125.60273972602739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125.60273972602739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125.60273972602739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125.60273972602739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125.60273972602739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125.60273972602739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125.60273972602739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125.60273972602739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125.60273972602739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125.60273972602739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125.60273972602739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125.60273972602739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125.60273972602739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125.60273972602739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125.60273972602739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125.60273972602739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125.60273972602739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125.60273972602739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125.60273972602739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125.60273972602739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125.60273972602739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125.60273972602739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125.60273972602739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125.60273972602739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125.60273972602739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125.60273972602739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125.60273972602739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125.60273972602739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125.60273972602739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125.60273972602739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125.60273972602739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125.60273972602739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125.60273972602739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125.60273972602739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125.60273972602739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125.60273972602739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125.60273972602739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125.60273972602739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125.60273972602739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125.60273972602739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125.60273972602739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125.60273972602739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125.60273972602739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125.60273972602739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125.60273972602739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125.60273972602739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125.60273972602739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125.60273972602739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125.60273972602739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125.60273972602739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125.60273972602739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125.60273972602739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125.60273972602739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125.60273972602739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125.60273972602739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125.60273972602739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125.60273972602739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125.60273972602739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125.60273972602739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125.60273972602739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125.60273972602739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125.60273972602739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125.60273972602739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125.60273972602739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125.60273972602739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125.60273972602739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125.60273972602739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125.60273972602739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125.60273972602739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125.60273972602739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125.60273972602739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125.60273972602739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125.60273972602739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125.60273972602739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125.60273972602739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125.60273972602739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125.60273972602739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125.60273972602739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125.60273972602739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125.60273972602739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125.60273972602739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125.60273972602739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125.60273972602739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125.60273972602739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125.60273972602739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125.60273972602739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125.60273972602739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125.60273972602739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125.60273972602739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125.60273972602739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125.60273972602739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125.60273972602739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125.60273972602739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125.60273972602739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125.60273972602739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125.60273972602739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125.60273972602739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125.60273972602739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125.60273972602739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125.60273972602739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125.60273972602739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125.60273972602739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125.60273972602739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125.60273972602739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125.60273972602739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125.60273972602739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125.60273972602739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125.60273972602739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125.60273972602739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125.60273972602739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125.60273972602739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125.60273972602739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125.60273972602739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125.60273972602739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125.60273972602739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125.60273972602739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125.60273972602739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125.60273972602739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125.60273972602739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125.60273972602739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125.60273972602739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125.60273972602739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125.60273972602739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125.60273972602739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125.60273972602739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125.60273972602739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125.60273972602739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125.60273972602739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125.60273972602739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125.60273972602739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125.60273972602739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125.60273972602739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125.60273972602739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125.60273972602739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125.60273972602739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125.60273972602739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125.60273972602739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125.60273972602739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125.60273972602739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125.60273972602739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125.60273972602739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125.60273972602739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125.60273972602739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125.60273972602739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125.60273972602739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125.60273972602739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125.60273972602739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125.60273972602739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125.60273972602739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125.60273972602739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125.60273972602739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125.60273972602739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125.60273972602739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125.60273972602739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125.60273972602739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125.60273972602739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125.60273972602739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125.60273972602739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125.60273972602739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125.60273972602739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125.60273972602739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125.60273972602739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125.60273972602739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125.60273972602739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125.60273972602739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125.60273972602739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125.60273972602739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125.60273972602739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125.60273972602739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125.60273972602739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125.60273972602739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125.60273972602739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125.60273972602739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125.60273972602739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125.60273972602739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125.60273972602739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125.60273972602739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125.60273972602739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125.60273972602739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125.60273972602739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125.60273972602739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125.60273972602739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125.60273972602739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125.60273972602739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125.60273972602739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125.60273972602739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125.60273972602739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125.60273972602739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125.60273972602739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125.60273972602739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125.60273972602739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125.60273972602739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125.60273972602739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125.60273972602739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125.60273972602739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125.60273972602739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125.60273972602739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125.60273972602739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125.60273972602739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125.60273972602739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125.60273972602739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125.60273972602739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125.60273972602739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125.60273972602739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125.60273972602739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125.60273972602739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125.60273972602739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125.60273972602739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125.60273972602739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125.60273972602739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125.60273972602739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125.60273972602739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125.60273972602739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125.60273972602739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125.60273972602739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125.60273972602739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125.60273972602739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125.60273972602739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125.60273972602739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125.60273972602739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125.60273972602739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125.60273972602739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125.60273972602739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125.60273972602739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125.60273972602739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125.60273972602739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125.60273972602739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125.60273972602739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125.60273972602739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125.60273972602739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125.60273972602739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125.60273972602739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125.60273972602739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125.60273972602739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125.60273972602739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125.60273972602739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125.60273972602739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125.60273972602739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125.60273972602739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125.60273972602739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125.60273972602739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125.60273972602739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125.60273972602739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125.60273972602739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125.60273972602739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125.60273972602739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125.60273972602739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125.60273972602739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125.60273972602739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125.60273972602739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125.60273972602739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125.60273972602739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125.60273972602739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125.60273972602739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125.60273972602739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125.60273972602739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125.60273972602739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125.60273972602739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125.60273972602739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125.60273972602739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125.60273972602739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125.60273972602739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125.60273972602739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125.60273972602739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125.60273972602739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125.60273972602739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125.60273972602739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125.60273972602739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125.60273972602739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125.60273972602739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125.60273972602739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125.60273972602739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125.60273972602739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125.60273972602739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125.60273972602739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125.60273972602739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125.60273972602739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125.60273972602739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125.60273972602739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125.60273972602739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125.60273972602739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125.60273972602739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125.60273972602739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125.60273972602739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125.60273972602739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125.60273972602739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125.60273972602739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125.60273972602739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125.60273972602739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125.60273972602739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125.60273972602739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125.60273972602739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125.60273972602739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125.60273972602739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125.60273972602739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125.60273972602739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125.60273972602739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125.60273972602739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125.60273972602739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125.60273972602739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125.60273972602739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125.60273972602739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125.60273972602739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125.60273972602739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125.60273972602739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125.60273972602739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125.60273972602739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125.60273972602739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125.60273972602739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125.60273972602739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125.60273972602739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125.60273972602739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125.60273972602739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125.60273972602739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125.60273972602739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125.60273972602739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125.60273972602739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125.60273972602739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125.60273972602739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125.60273972602739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125.60273972602739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125.60273972602739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125.60273972602739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125.60273972602739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125.60273972602739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125.60273972602739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125.60273972602739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125.60273972602739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125.60273972602739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125.60273972602739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125.60273972602739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125.60273972602739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125.60273972602739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125.60273972602739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125.60273972602739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125.60273972602739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125.60273972602739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125.60273972602739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125.60273972602739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125.60273972602739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125.60273972602739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125.60273972602739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125.60273972602739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125.60273972602739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125.60273972602739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125.60273972602739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125.60273972602739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125.60273972602739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125.60273972602739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125.60273972602739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125.60273972602739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125.60273972602739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125.60273972602739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125.60273972602739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125.60273972602739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125.60273972602739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125.60273972602739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125.60273972602739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125.60273972602739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125.60273972602739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125.60273972602739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125.60273972602739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125.60273972602739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125.60273972602739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125.60273972602739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125.60273972602739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125.60273972602739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125.60273972602739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125.60273972602739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125.60273972602739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125.60273972602739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125.60273972602739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125.60273972602739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125.60273972602739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125.60273972602739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125.60273972602739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125.60273972602739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125.60273972602739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125.60273972602739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125.60273972602739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125.60273972602739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125.60273972602739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125.60273972602739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125.60273972602739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125.60273972602739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125.60273972602739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125.60273972602739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125.60273972602739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125.60273972602739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125.60273972602739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125.60273972602739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125.60273972602739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125.60273972602739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125.60273972602739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125.60273972602739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125.60273972602739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125.60273972602739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125.60273972602739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125.60273972602739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125.60273972602739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125.60273972602739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125.60273972602739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125.60273972602739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125.60273972602739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125.60273972602739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125.60273972602739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125.60273972602739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125.60273972602739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125.60273972602739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125.60273972602739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125.60273972602739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125.60273972602739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125.60273972602739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125.60273972602739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125.60273972602739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125.60273972602739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125.60273972602739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125.60273972602739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125.60273972602739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125.60273972602739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125.60273972602739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125.60273972602739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125.60273972602739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125.60273972602739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125.60273972602739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125.60273972602739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125.60273972602739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125.60273972602739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125.60273972602739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125.60273972602739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125.60273972602739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125.60273972602739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125.60273972602739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125.60273972602739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125.60273972602739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125.60273972602739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125.60273972602739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125.60273972602739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125.60273972602739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125.60273972602739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125.60273972602739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125.60273972602739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125.60273972602739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125.60273972602739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125.60273972602739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125.60273972602739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125.60273972602739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125.60273972602739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125.60273972602739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125.60273972602739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125.60273972602739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125.60273972602739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125.60273972602739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125.60273972602739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125.60273972602739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125.60273972602739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125.60273972602739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125.60273972602739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125.60273972602739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125.60273972602739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125.60273972602739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125.60273972602739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125.60273972602739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125.60273972602739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125.60273972602739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125.60273972602739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125.60273972602739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125.60273972602739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125.60273972602739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125.60273972602739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125.60273972602739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125.60273972602739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125.60273972602739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125.60273972602739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125.60273972602739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125.60273972602739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125.60273972602739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125.60273972602739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125.60273972602739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125.60273972602739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125.60273972602739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125.60273972602739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125.60273972602739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125.60273972602739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125.60273972602739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125.60273972602739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125.60273972602739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125.60273972602739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125.60273972602739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125.60273972602739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125.60273972602739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125.60273972602739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125.60273972602739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125.60273972602739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125.60273972602739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125.60273972602739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125.60273972602739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125.60273972602739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125.60273972602739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125.60273972602739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125.60273972602739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125.60273972602739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125.60273972602739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125.60273972602739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125.60273972602739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125.60273972602739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125.60273972602739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125.60273972602739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125.60273972602739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125.60273972602739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125.60273972602739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125.60273972602739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125.60273972602739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125.60273972602739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125.60273972602739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125.60273972602739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125.60273972602739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125.60273972602739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125.60273972602739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125.60273972602739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125.60273972602739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125.60273972602739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125.60273972602739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125.60273972602739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125.60273972602739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125.60273972602739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125.60273972602739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125.60273972602739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125.60273972602739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125.60273972602739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125.60273972602739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125.60273972602739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125.60273972602739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125.60273972602739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125.60273972602739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125.60273972602739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125.60273972602739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125.60273972602739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125.60273972602739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125.60273972602739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125.60273972602739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125.60273972602739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125.60273972602739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125.60273972602739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125.60273972602739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125.60273972602739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125.60273972602739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125.60273972602739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125.60273972602739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125.60273972602739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125.60273972602739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125.60273972602739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125.60273972602739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125.60273972602739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125.60273972602739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125.60273972602739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125.60273972602739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125.60273972602739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125.60273972602739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125.60273972602739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125.60273972602739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125.60273972602739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125.60273972602739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125.60273972602739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125.60273972602739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125.60273972602739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125.60273972602739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125.60273972602739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125.60273972602739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125.60273972602739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125.60273972602739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125.60273972602739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125.60273972602739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125.60273972602739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125.60273972602739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125.60273972602739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125.60273972602739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125.60273972602739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125.60273972602739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125.60273972602739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125.60273972602739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125.60273972602739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125.60273972602739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125.60273972602739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125.60273972602739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125.60273972602739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125.60273972602739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125.60273972602739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125.60273972602739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125.60273972602739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125.60273972602739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125.60273972602739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125.60273972602739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125.60273972602739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125.60273972602739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125.60273972602739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125.60273972602739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125.60273972602739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125.60273972602739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125.60273972602739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125.60273972602739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125.60273972602739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125.60273972602739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125.60273972602739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125.60273972602739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125.60273972602739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125.60273972602739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125.60273972602739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125.60273972602739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125.60273972602739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125.60273972602739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125.60273972602739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125.60273972602739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125.60273972602739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125.60273972602739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125.60273972602739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125.60273972602739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125.60273972602739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125.60273972602739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125.60273972602739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125.60273972602739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125.60273972602739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125.60273972602739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125.60273972602739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125.60273972602739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125.60273972602739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125.60273972602739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125.60273972602739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125.60273972602739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125.60273972602739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125.60273972602739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125.60273972602739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125.60273972602739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125.60273972602739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125.60273972602739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125.60273972602739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125.60273972602739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125.60273972602739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125.60273972602739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125.60273972602739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125.60273972602739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125.60273972602739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125.60273972602739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125.60273972602739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125.60273972602739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125.60273972602739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125.60273972602739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125.60273972602739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125.60273972602739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125.60273972602739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125.60273972602739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125.60273972602739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125.60273972602739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125.60273972602739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125.60273972602739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125.60273972602739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125.60273972602739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125.60273972602739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125.60273972602739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125.60273972602739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125.60273972602739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125.60273972602739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125.60273972602739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125.60273972602739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125.60273972602739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125.60273972602739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125.60273972602739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125.60273972602739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125.60273972602739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125.60273972602739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125.60273972602739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125.60273972602739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125.60273972602739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125.60273972602739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125.60273972602739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125.60273972602739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125.60273972602739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125.60273972602739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125.60273972602739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125.60273972602739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125.60273972602739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125.60273972602739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125.60273972602739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125.60273972602739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125.60273972602739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125.60273972602739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125.60273972602739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125.60273972602739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125.60273972602739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125.60273972602739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125.60273972602739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125.60273972602739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125.60273972602739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125.60273972602739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125.60273972602739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125.60273972602739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125.60273972602739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125.60273972602739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125.60273972602739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125.60273972602739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125.60273972602739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125.60273972602739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125.60273972602739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125.60273972602739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125.60273972602739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125.60273972602739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125.60273972602739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125.60273972602739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125.60273972602739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125.60273972602739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125.60273972602739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125.60273972602739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125.60273972602739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125.60273972602739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125.60273972602739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125.60273972602739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125.60273972602739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125.60273972602739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125.60273972602739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125.60273972602739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125.60273972602739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125.60273972602739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125.60273972602739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125.60273972602739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125.60273972602739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125.60273972602739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125.60273972602739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125.60273972602739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125.60273972602739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125.60273972602739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125.60273972602739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125.60273972602739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125.60273972602739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125.60273972602739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125.60273972602739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125.60273972602739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125.60273972602739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125.60273972602739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125.60273972602739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125.60273972602739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125.60273972602739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125.60273972602739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125.60273972602739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125.60273972602739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125.60273972602739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125.60273972602739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125.60273972602739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125.60273972602739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125.60273972602739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125.60273972602739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125.60273972602739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125.60273972602739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125.60273972602739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125.60273972602739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125.60273972602739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125.60273972602739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125.60273972602739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125.60273972602739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125.60273972602739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125.60273972602739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125.60273972602739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125.60273972602739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125.60273972602739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125.60273972602739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125.60273972602739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125.60273972602739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125.60273972602739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125.60273972602739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125.60273972602739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125.60273972602739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125.60273972602739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125.60273972602739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125.60273972602739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125.60273972602739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125.60273972602739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125.60273972602739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125.60273972602739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125.60273972602739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125.60273972602739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125.60273972602739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125.60273972602739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125.60273972602739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125.60273972602739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125.60273972602739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125.60273972602739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125.60273972602739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125.60273972602739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125.60273972602739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125.60273972602739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125.60273972602739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125.60273972602739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125.60273972602739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125.60273972602739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125.60273972602739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125.60273972602739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125.60273972602739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125.60273972602739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125.60273972602739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125.60273972602739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125.60273972602739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125.60273972602739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125.60273972602739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125.60273972602739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125.60273972602739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125.60273972602739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125.60273972602739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125.60273972602739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125.60273972602739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125.60273972602739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125.60273972602739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125.60273972602739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125.60273972602739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125.60273972602739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125.60273972602739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125.60273972602739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125.60273972602739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125.60273972602739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125.60273972602739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125.60273972602739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125.60273972602739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125.60273972602739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125.60273972602739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125.60273972602739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125.60273972602739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125.60273972602739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125.60273972602739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125.60273972602739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125.60273972602739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125.60273972602739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125.60273972602739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125.60273972602739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125.60273972602739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125.60273972602739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125.60273972602739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125.60273972602739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125.60273972602739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125.60273972602739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125.60273972602739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125.60273972602739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125.60273972602739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125.60273972602739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125.60273972602739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125.60273972602739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125.60273972602739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125.60273972602739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125.60273972602739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125.60273972602739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125.60273972602739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125.60273972602739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125.60273972602739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125.60273972602739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125.60273972602739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125.60273972602739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125.60273972602739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125.60273972602739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125.60273972602739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125.60273972602739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125.60273972602739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125.60273972602739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125.60273972602739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125.60273972602739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125.60273972602739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125.60273972602739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125.60273972602739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125.60273972602739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125.60273972602739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125.60273972602739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125.60273972602739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125.60273972602739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125.60273972602739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125.60273972602739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125.60273972602739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125.60273972602739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125.60273972602739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125.60273972602739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125.60273972602739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125.60273972602739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125.60273972602739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125.60273972602739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125.60273972602739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125.60273972602739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125.60273972602739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125.60273972602739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125.60273972602739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125.60273972602739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125.60273972602739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125.60273972602739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125.60273972602739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125.60273972602739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125.60273972602739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125.60273972602739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125.60273972602739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125.60273972602739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125.60273972602739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125.60273972602739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125.60273972602739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125.60273972602739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125.60273972602739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125.60273972602739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125.60273972602739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125.60273972602739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125.60273972602739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125.60273972602739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125.60273972602739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125.60273972602739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125.60273972602739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125.60273972602739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125.60273972602739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125.60273972602739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125.60273972602739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125.60273972602739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125.60273972602739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125.60273972602739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125.60273972602739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125.60273972602739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125.60273972602739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125.60273972602739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125.60273972602739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125.60273972602739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125.60273972602739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125.60273972602739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125.60273972602739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125.60273972602739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125.60273972602739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125.60273972602739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125.60273972602739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125.60273972602739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125.60273972602739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125.60273972602739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125.60273972602739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125.60273972602739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125.60273972602739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125.60273972602739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125.60273972602739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125.60273972602739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125.60273972602739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125.60273972602739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125.60273972602739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125.60273972602739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125.60273972602739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125.60273972602739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125.60273972602739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125.60273972602739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125.60273972602739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125.60273972602739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125.60273972602739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125.60273972602739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125.60273972602739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125.60273972602739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125.60273972602739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125.60273972602739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125.60273972602739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125.60273972602739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125.60273972602739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125.60273972602739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125.60273972602739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125.60273972602739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125.60273972602739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125.60273972602739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125.60273972602739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125.60273972602739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125.60273972602739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125.60273972602739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125.60273972602739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125.60273972602739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125.60273972602739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125.60273972602739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125.60273972602739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125.60273972602739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125.60273972602739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125.60273972602739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125.60273972602739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125.60273972602739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125.60273972602739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125.60273972602739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125.60273972602739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125.60273972602739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125.60273972602739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125.60273972602739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125.60273972602739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125.60273972602739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125.60273972602739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125.60273972602739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125.60273972602739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125.60273972602739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125.60273972602739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125.60273972602739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125.60273972602739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125.60273972602739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125.60273972602739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125.60273972602739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125.60273972602739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125.60273972602739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125.60273972602739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125.60273972602739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125.60273972602739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125.60273972602739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125.60273972602739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125.60273972602739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125.60273972602739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125.60273972602739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125.60273972602739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125.60273972602739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125.60273972602739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125.60273972602739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125.60273972602739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125.60273972602739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125.60273972602739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125.60273972602739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125.60273972602739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125.60273972602739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125.60273972602739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125.60273972602739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125.60273972602739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125.60273972602739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125.60273972602739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125.60273972602739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125.60273972602739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125.60273972602739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125.60273972602739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125.60273972602739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125.60273972602739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125.60273972602739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125.60273972602739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125.60273972602739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125.60273972602739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125.60273972602739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125.60273972602739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125.60273972602739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125.60273972602739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125.60273972602739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125.60273972602739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125.60273972602739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125.60273972602739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125.60273972602739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125.60273972602739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125.60273972602739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125.60273972602739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125.60273972602739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125.60273972602739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125.60273972602739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125.60273972602739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125.60273972602739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125.60273972602739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125.60273972602739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125.60273972602739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125.60273972602739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125.60273972602739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125.60273972602739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125.60273972602739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125.60273972602739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125.60273972602739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125.60273972602739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125.60273972602739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125.60273972602739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125.60273972602739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125.60273972602739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125.60273972602739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125.60273972602739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125.60273972602739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125.60273972602739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125.60273972602739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125.60273972602739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125.60273972602739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125.60273972602739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125.60273972602739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125.60273972602739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125.60273972602739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125.60273972602739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125.60273972602739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125.60273972602739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125.60273972602739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125.60273972602739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125.60273972602739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125.60273972602739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125.60273972602739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125.60273972602739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125.60273972602739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125.60273972602739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125.60273972602739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125.60273972602739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125.60273972602739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125.60273972602739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125.60273972602739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125.60273972602739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125.60273972602739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125.60273972602739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125.60273972602739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125.60273972602739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125.60273972602739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125.60273972602739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125.60273972602739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125.60273972602739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125.60273972602739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125.60273972602739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125.60273972602739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125.60273972602739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125.60273972602739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125.60273972602739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125.60273972602739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125.60273972602739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125.60273972602739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125.60273972602739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125.60273972602739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125.60273972602739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125.60273972602739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125.60273972602739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125.60273972602739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125.60273972602739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125.60273972602739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125.60273972602739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125.60273972602739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125.60273972602739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125.60273972602739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125.60273972602739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125.60273972602739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125.60273972602739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125.60273972602739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125.60273972602739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125.60273972602739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125.60273972602739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125.60273972602739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125.60273972602739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125.60273972602739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125.60273972602739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125.60273972602739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125.60273972602739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125.60273972602739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125.60273972602739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125.60273972602739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125.60273972602739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125.60273972602739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125.60273972602739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125.60273972602739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125.60273972602739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125.60273972602739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125.60273972602739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125.60273972602739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125.60273972602739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125.60273972602739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125.60273972602739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125.60273972602739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125.60273972602739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125.60273972602739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125.60273972602739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125.60273972602739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125.60273972602739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125.60273972602739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125.60273972602739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125.60273972602739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125.60273972602739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125.60273972602739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125.60273972602739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125.60273972602739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125.60273972602739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125.60273972602739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125.60273972602739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125.60273972602739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125.60273972602739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125.60273972602739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125.60273972602739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125.60273972602739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125.60273972602739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125.60273972602739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125.60273972602739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125.60273972602739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125.60273972602739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125.60273972602739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125.60273972602739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125.60273972602739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125.60273972602739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125.60273972602739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125.60273972602739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125.60273972602739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125.60273972602739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125.60273972602739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125.60273972602739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125.60273972602739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125.60273972602739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125.60273972602739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125.60273972602739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125.60273972602739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125.60273972602739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125.60273972602739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125.60273972602739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125.60273972602739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125.60273972602739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125.60273972602739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125.60273972602739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125.60273972602739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125.60273972602739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125.60273972602739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125.60273972602739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125.60273972602739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125.60273972602739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125.60273972602739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125.60273972602739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125.60273972602739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125.60273972602739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125.60273972602739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125.60273972602739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125.60273972602739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125.60273972602739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125.60273972602739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125.60273972602739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125.60273972602739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125.60273972602739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125.60273972602739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125.60273972602739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125.60273972602739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125.60273972602739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125.60273972602739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125.60273972602739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125.60273972602739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125.60273972602739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125.60273972602739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125.60273972602739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125.60273972602739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125.60273972602739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125.60273972602739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125.60273972602739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125.60273972602739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125.60273972602739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125.60273972602739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125.60273972602739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125.60273972602739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125.60273972602739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125.60273972602739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125.60273972602739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125.60273972602739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125.60273972602739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125.60273972602739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125.60273972602739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125.60273972602739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125.60273972602739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125.60273972602739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125.60273972602739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125.60273972602739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125.60273972602739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125.60273972602739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125.60273972602739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125.60273972602739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125.60273972602739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125.60273972602739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125.60273972602739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125.60273972602739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125.60273972602739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125.60273972602739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125.60273972602739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125.60273972602739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125.60273972602739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125.60273972602739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125.60273972602739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125.60273972602739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125.60273972602739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125.60273972602739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125.60273972602739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125.60273972602739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125.60273972602739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125.60273972602739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125.60273972602739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125.60273972602739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125.60273972602739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125.60273972602739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125.60273972602739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125.60273972602739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125.60273972602739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125.60273972602739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125.60273972602739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125.60273972602739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125.60273972602739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125.60273972602739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125.60273972602739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125.60273972602739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125.60273972602739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125.60273972602739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125.60273972602739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125.60273972602739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125.60273972602739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125.60273972602739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125.60273972602739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125.60273972602739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125.60273972602739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125.60273972602739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125.60273972602739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125.60273972602739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125.60273972602739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125.60273972602739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125.60273972602739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125.60273972602739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125.60273972602739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125.60273972602739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125.60273972602739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125.60273972602739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125.60273972602739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125.60273972602739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125.60273972602739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125.60273972602739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125.60273972602739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125.60273972602739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125.60273972602739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125.60273972602739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125.60273972602739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125.60273972602739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125.60273972602739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125.60273972602739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125.60273972602739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125.60273972602739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125.60273972602739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125.60273972602739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125.60273972602739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125.60273972602739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125.60273972602739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125.60273972602739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125.60273972602739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125.60273972602739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125.60273972602739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125.60273972602739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125.60273972602739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125.60273972602739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125.60273972602739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125.60273972602739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125.60273972602739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125.60273972602739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125.60273972602739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125.60273972602739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125.60273972602739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125.60273972602739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125.60273972602739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125.60273972602739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125.60273972602739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125.60273972602739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125.60273972602739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125.60273972602739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125.60273972602739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125.60273972602739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125.60273972602739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125.60273972602739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125.60273972602739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125.60273972602739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125.60273972602739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125.60273972602739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125.60273972602739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125.60273972602739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125.60273972602739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125.60273972602739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125.60273972602739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125.60273972602739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125.60273972602739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125.60273972602739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125.60273972602739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125.60273972602739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125.60273972602739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125.60273972602739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125.60273972602739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125.60273972602739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125.60273972602739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125.60273972602739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125.60273972602739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125.60273972602739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125.60273972602739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125.60273972602739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125.60273972602739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125.60273972602739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125.60273972602739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125.60273972602739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125.60273972602739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125.60273972602739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125.60273972602739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125.60273972602739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125.60273972602739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125.60273972602739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125.60273972602739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125.60273972602739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125.60273972602739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125.60273972602739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125.60273972602739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125.60273972602739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125.60273972602739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125.60273972602739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125.60273972602739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125.60273972602739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125.60273972602739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125.60273972602739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125.60273972602739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125.60273972602739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125.60273972602739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125.60273972602739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125.60273972602739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125.60273972602739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125.60273972602739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125.60273972602739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125.60273972602739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125.60273972602739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125.60273972602739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125.60273972602739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125.60273972602739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125.60273972602739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125.60273972602739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125.60273972602739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125.60273972602739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125.60273972602739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125.60273972602739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125.60273972602739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125.60273972602739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125.60273972602739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125.60273972602739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125.60273972602739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125.60273972602739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125.60273972602739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125.60273972602739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125.60273972602739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125.60273972602739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125.60273972602739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125.60273972602739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125.60273972602739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125.60273972602739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125.60273972602739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125.60273972602739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125.60273972602739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125.60273972602739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125.60273972602739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125.60273972602739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125.60273972602739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125.60273972602739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125.60273972602739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125.60273972602739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125.60273972602739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125.60273972602739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125.60273972602739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125.60273972602739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125.60273972602739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125.60273972602739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125.60273972602739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125.60273972602739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125.60273972602739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125.60273972602739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125.60273972602739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125.60273972602739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125.60273972602739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125.60273972602739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125.60273972602739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125.60273972602739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125.60273972602739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125.60273972602739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125.60273972602739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125.60273972602739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125.60273972602739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125.60273972602739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125.60273972602739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125.60273972602739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125.60273972602739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125.60273972602739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125.60273972602739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125.60273972602739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125.60273972602739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125.60273972602739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125.60273972602739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125.60273972602739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125.60273972602739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125.60273972602739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125.60273972602739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125.60273972602739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125.60273972602739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125.60273972602739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125.60273972602739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125.60273972602739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125.60273972602739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125.60273972602739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125.60273972602739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125.60273972602739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125.60273972602739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125.60273972602739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125.60273972602739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125.60273972602739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125.60273972602739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125.60273972602739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125.60273972602739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125.60273972602739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125.60273972602739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125.60273972602739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125.60273972602739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125.60273972602739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125.60273972602739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125.60273972602739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125.60273972602739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125.60273972602739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125.60273972602739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125.60273972602739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125.60273972602739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125.60273972602739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125.60273972602739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125.60273972602739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125.60273972602739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125.60273972602739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125.60273972602739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125.60273972602739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125.60273972602739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125.60273972602739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125.60273972602739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125.60273972602739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125.60273972602739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125.60273972602739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125.60273972602739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125.60273972602739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125.60273972602739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125.60273972602739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125.60273972602739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125.60273972602739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125.60273972602739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125.60273972602739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125.60273972602739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125.60273972602739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125.60273972602739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125.60273972602739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125.60273972602739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125.60273972602739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125.60273972602739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125.60273972602739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125.60273972602739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125.60273972602739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125.60273972602739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125.60273972602739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125.60273972602739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125.60273972602739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125.60273972602739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125.60273972602739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125.60273972602739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125.60273972602739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125.60273972602739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125.60273972602739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125.60273972602739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125.60273972602739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125.60273972602739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125.60273972602739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125.60273972602739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125.60273972602739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125.60273972602739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125.60273972602739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125.60273972602739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125.60273972602739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125.60273972602739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125.60273972602739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125.60273972602739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125.60273972602739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125.60273972602739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125.60273972602739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125.60273972602739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125.60273972602739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125.60273972602739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125.60273972602739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125.60273972602739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125.60273972602739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125.60273972602739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125.60273972602739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125.60273972602739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125.60273972602739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125.60273972602739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125.60273972602739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125.60273972602739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125.60273972602739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125.60273972602739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125.60273972602739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125.60273972602739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125.60273972602739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125.60273972602739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125.60273972602739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125.60273972602739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125.60273972602739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125.60273972602739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125.60273972602739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125.60273972602739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125.60273972602739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125.60273972602739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125.60273972602739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125.60273972602739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125.60273972602739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125.60273972602739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125.60273972602739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125.60273972602739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125.60273972602739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125.60273972602739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125.60273972602739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125.60273972602739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125.60273972602739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125.60273972602739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125.60273972602739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125.60273972602739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125.60273972602739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125.60273972602739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125.60273972602739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125.60273972602739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125.60273972602739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125.60273972602739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125.60273972602739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125.60273972602739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125.60273972602739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125.60273972602739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125.60273972602739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125.60273972602739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125.60273972602739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125.60273972602739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125.60273972602739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125.60273972602739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125.60273972602739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125.60273972602739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125.60273972602739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125.60273972602739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125.60273972602739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125.60273972602739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125.60273972602739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125.60273972602739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125.60273972602739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125.60273972602739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125.60273972602739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125.60273972602739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125.60273972602739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125.60273972602739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125.60273972602739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125.60273972602739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125.60273972602739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125.60273972602739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125.60273972602739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125.60273972602739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125.60273972602739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125.60273972602739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125.60273972602739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125.60273972602739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125.60273972602739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125.60273972602739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125.60273972602739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125.60273972602739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125.60273972602739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125.60273972602739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125.60273972602739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125.60273972602739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125.60273972602739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125.60273972602739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125.60273972602739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125.60273972602739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125.60273972602739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125.60273972602739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125.60273972602739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125.60273972602739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125.60273972602739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125.60273972602739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125.60273972602739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125.60273972602739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125.60273972602739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125.60273972602739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125.60273972602739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125.60273972602739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125.60273972602739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125.60273972602739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125.60273972602739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125.60273972602739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125.60273972602739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125.60273972602739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125.60273972602739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125.60273972602739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125.60273972602739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125.60273972602739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125.60273972602739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125.60273972602739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125.60273972602739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125.60273972602739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125.60273972602739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125.60273972602739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125.60273972602739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125.60273972602739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125.60273972602739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125.60273972602739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125.60273972602739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125.60273972602739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125.60273972602739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125.60273972602739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125.60273972602739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125.60273972602739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125.60273972602739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125.60273972602739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125.60273972602739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125.60273972602739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125.60273972602739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125.60273972602739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125.60273972602739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125.60273972602739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125.60273972602739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125.60273972602739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125.60273972602739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125.60273972602739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125.60273972602739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125.60273972602739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125.60273972602739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125.60273972602739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125.60273972602739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125.60273972602739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125.60273972602739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125.60273972602739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125.60273972602739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125.60273972602739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125.60273972602739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125.60273972602739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125.60273972602739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125.60273972602739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125.60273972602739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125.60273972602739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125.60273972602739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125.60273972602739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125.60273972602739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125.60273972602739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125.60273972602739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125.60273972602739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125.60273972602739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125.60273972602739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125.60273972602739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125.60273972602739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125.60273972602739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125.60273972602739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125.60273972602739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125.60273972602739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125.60273972602739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125.60273972602739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125.60273972602739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125.60273972602739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125.60273972602739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125.60273972602739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125.60273972602739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125.60273972602739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125.60273972602739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125.60273972602739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125.60273972602739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125.60273972602739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125.60273972602739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125.60273972602739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125.60273972602739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125.60273972602739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125.60273972602739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125.60273972602739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125.60273972602739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125.60273972602739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125.60273972602739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125.60273972602739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125.60273972602739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125.60273972602739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125.60273972602739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125.60273972602739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125.60273972602739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125.60273972602739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125.60273972602739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125.60273972602739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125.60273972602739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125.60273972602739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125.60273972602739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125.60273972602739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125.60273972602739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125.60273972602739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125.60273972602739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125.60273972602739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125.60273972602739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125.60273972602739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125.60273972602739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125.60273972602739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125.60273972602739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125.60273972602739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125.60273972602739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125.60273972602739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125.60273972602739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125.60273972602739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125.60273972602739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125.60273972602739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125.60273972602739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125.60273972602739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125.60273972602739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125.60273972602739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125.60273972602739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125.60273972602739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125.60273972602739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125.60273972602739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125.60273972602739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125.60273972602739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125.60273972602739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125.60273972602739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125.60273972602739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125.60273972602739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125.60273972602739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125.60273972602739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125.60273972602739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125.60273972602739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125.60273972602739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125.60273972602739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125.60273972602739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125.60273972602739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125.60273972602739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125.60273972602739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125.60273972602739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125.60273972602739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125.60273972602739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125.60273972602739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125.60273972602739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125.60273972602739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125.60273972602739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125.60273972602739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125.60273972602739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125.60273972602739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125.60273972602739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125.60273972602739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125.60273972602739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125.60273972602739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125.60273972602739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125.60273972602739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125.60273972602739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125.60273972602739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125.60273972602739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125.60273972602739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125.60273972602739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125.60273972602739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125.60273972602739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125.60273972602739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125.60273972602739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125.60273972602739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125.60273972602739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125.60273972602739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125.60273972602739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125.60273972602739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125.60273972602739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125.60273972602739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125.60273972602739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125.60273972602739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125.60273972602739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125.60273972602739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125.60273972602739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125.60273972602739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125.60273972602739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125.60273972602739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125.60273972602739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125.60273972602739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125.60273972602739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125.60273972602739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125.60273972602739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125.60273972602739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125.60273972602739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125.60273972602739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125.60273972602739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125.60273972602739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125.60273972602739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125.60273972602739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125.60273972602739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125.60273972602739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125.60273972602739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125.60273972602739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125.60273972602739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125.60273972602739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125.60273972602739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125.60273972602739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125.60273972602739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125.60273972602739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125.60273972602739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125.60273972602739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125.60273972602739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125.60273972602739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125.60273972602739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125.60273972602739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125.60273972602739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125.60273972602739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125.60273972602739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125.60273972602739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125.60273972602739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125.60273972602739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125.60273972602739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125.60273972602739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125.60273972602739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125.60273972602739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125.60273972602739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125.60273972602739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125.60273972602739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125.60273972602739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125.60273972602739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125.60273972602739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125.60273972602739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125.60273972602739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125.60273972602739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125.60273972602739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125.60273972602739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125.60273972602739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125.60273972602739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125.60273972602739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125.60273972602739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125.60273972602739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125.60273972602739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125.60273972602739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125.60273972602739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125.60273972602739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125.60273972602739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125.60273972602739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125.60273972602739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125.60273972602739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125.60273972602739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125.60273972602739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125.60273972602739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125.60273972602739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125.60273972602739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125.60273972602739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125.60273972602739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125.60273972602739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125.60273972602739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125.60273972602739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125.60273972602739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125.60273972602739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125.60273972602739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125.60273972602739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125.60273972602739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125.60273972602739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125.60273972602739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125.60273972602739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125.60273972602739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125.60273972602739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125.60273972602739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125.60273972602739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125.60273972602739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125.60273972602739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125.60273972602739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125.60273972602739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125.60273972602739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125.60273972602739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125.60273972602739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125.60273972602739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125.60273972602739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125.60273972602739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125.60273972602739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125.60273972602739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125.60273972602739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125.60273972602739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125.60273972602739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125.60273972602739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125.60273972602739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125.60273972602739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125.60273972602739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125.60273972602739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125.60273972602739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125.60273972602739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125.60273972602739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125.60273972602739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125.60273972602739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125.60273972602739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125.60273972602739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125.60273972602739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125.60273972602739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125.60273972602739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125.60273972602739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125.60273972602739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125.60273972602739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125.60273972602739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125.60273972602739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125.60273972602739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125.60273972602739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125.60273972602739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125.60273972602739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125.60273972602739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125.60273972602739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125.60273972602739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125.60273972602739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125.60273972602739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125.60273972602739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125.60273972602739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125.60273972602739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125.60273972602739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125.60273972602739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125.60273972602739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125.60273972602739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125.60273972602739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125.60273972602739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125.60273972602739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125.60273972602739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125.60273972602739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125.60273972602739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125.60273972602739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125.60273972602739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125.60273972602739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125.60273972602739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125.60273972602739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125.60273972602739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125.60273972602739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125.60273972602739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125.60273972602739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125.60273972602739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125.60273972602739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125.60273972602739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125.60273972602739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125.60273972602739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125.60273972602739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125.60273972602739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125.60273972602739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125.60273972602739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125.60273972602739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125.60273972602739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125.60273972602739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125.60273972602739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125.60273972602739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125.60273972602739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125.60273972602739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125.60273972602739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125.60273972602739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125.60273972602739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125.60273972602739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125.60273972602739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125.60273972602739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125.60273972602739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125.60273972602739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125.60273972602739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125.60273972602739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125.60273972602739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125.60273972602739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125.60273972602739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125.60273972602739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125.60273972602739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125.60273972602739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125.60273972602739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125.60273972602739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125.60273972602739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125.60273972602739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125.60273972602739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125.60273972602739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125.60273972602739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125.60273972602739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125.60273972602739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125.60273972602739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125.60273972602739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125.60273972602739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125.60273972602739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125.60273972602739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125.60273972602739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125.60273972602739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125.60273972602739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125.60273972602739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125.60273972602739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125.60273972602739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125.60273972602739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125.60273972602739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125.60273972602739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125.60273972602739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125.60273972602739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125.60273972602739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125.60273972602739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125.60273972602739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125.60273972602739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125.60273972602739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125.60273972602739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125.60273972602739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125.60273972602739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125.60273972602739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125.60273972602739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125.60273972602739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125.60273972602739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125.60273972602739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125.60273972602739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125.60273972602739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125.60273972602739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125.60273972602739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125.60273972602739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125.60273972602739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125.60273972602739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125.60273972602739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125.60273972602739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125.60273972602739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125.60273972602739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125.60273972602739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125.60273972602739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125.60273972602739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125.60273972602739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125.60273972602739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125.60273972602739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125.60273972602739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125.60273972602739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125.60273972602739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125.60273972602739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125.60273972602739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125.60273972602739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125.60273972602739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125.60273972602739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125.60273972602739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125.60273972602739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125.60273972602739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125.60273972602739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125.60273972602739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125.60273972602739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125.60273972602739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125.60273972602739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125.60273972602739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125.60273972602739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125.60273972602739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125.60273972602739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125.60273972602739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125.60273972602739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125.60273972602739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125.60273972602739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125.60273972602739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125.60273972602739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125.60273972602739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125.60273972602739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125.60273972602739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125.60273972602739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125.60273972602739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125.60273972602739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125.60273972602739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125.60273972602739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125.60273972602739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125.60273972602739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125.60273972602739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125.60273972602739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125.60273972602739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125.60273972602739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125.60273972602739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125.60273972602739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125.60273972602739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125.60273972602739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125.60273972602739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125.60273972602739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125.60273972602739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125.60273972602739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125.60273972602739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125.60273972602739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125.60273972602739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125.60273972602739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125.60273972602739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125.60273972602739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125.60273972602739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125.60273972602739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125.60273972602739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125.60273972602739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125.60273972602739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125.60273972602739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125.60273972602739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125.60273972602739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125.60273972602739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125.60273972602739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125.60273972602739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125.60273972602739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125.60273972602739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125.60273972602739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125.60273972602739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125.60273972602739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125.60273972602739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125.60273972602739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125.60273972602739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125.60273972602739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125.60273972602739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125.60273972602739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125.60273972602739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125.60273972602739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125.60273972602739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125.60273972602739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125.60273972602739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125.60273972602739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125.60273972602739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125.60273972602739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125.60273972602739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125.60273972602739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125.60273972602739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125.60273972602739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125.60273972602739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125.60273972602739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125.60273972602739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125.60273972602739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125.60273972602739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125.60273972602739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125.60273972602739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125.60273972602739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125.60273972602739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125.60273972602739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125.60273972602739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125.60273972602739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125.60273972602739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125.60273972602739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125.60273972602739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125.60273972602739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125.60273972602739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125.60273972602739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125.60273972602739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125.60273972602739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125.60273972602739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125.60273972602739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125.60273972602739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125.60273972602739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125.60273972602739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125.60273972602739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125.60273972602739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125.60273972602739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125.60273972602739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125.60273972602739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125.60273972602739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125.60273972602739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125.60273972602739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125.60273972602739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125.60273972602739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125.60273972602739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125.60273972602739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125.60273972602739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125.60273972602739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125.60273972602739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125.60273972602739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125.60273972602739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125.60273972602739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125.60273972602739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125.60273972602739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125.60273972602739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125.60273972602739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125.60273972602739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125.60273972602739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125.60273972602739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125.60273972602739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125.60273972602739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125.60273972602739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125.60273972602739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125.60273972602739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125.60273972602739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125.60273972602739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125.60273972602739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125.60273972602739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125.60273972602739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125.60273972602739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125.60273972602739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125.60273972602739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125.60273972602739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125.60273972602739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125.60273972602739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125.60273972602739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125.60273972602739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125.60273972602739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125.60273972602739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125.60273972602739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125.60273972602739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125.60273972602739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125.60273972602739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125.60273972602739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125.60273972602739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125.60273972602739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125.60273972602739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125.60273972602739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125.60273972602739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125.60273972602739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125.60273972602739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125.60273972602739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125.60273972602739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125.60273972602739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125.60273972602739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125.60273972602739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125.60273972602739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125.60273972602739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125.60273972602739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125.60273972602739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125.60273972602739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125.60273972602739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125.60273972602739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125.60273972602739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125.60273972602739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125.60273972602739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125.60273972602739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125.60273972602739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125.60273972602739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125.60273972602739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125.60273972602739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125.60273972602739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125.60273972602739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125.60273972602739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125.60273972602739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125.60273972602739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125.60273972602739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125.60273972602739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125.60273972602739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125.60273972602739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125.60273972602739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125.60273972602739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125.60273972602739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125.60273972602739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125.60273972602739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125.60273972602739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125.60273972602739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125.60273972602739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125.60273972602739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125.60273972602739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125.60273972602739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125.60273972602739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125.60273972602739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125.60273972602739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125.60273972602739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125.60273972602739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125.60273972602739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125.60273972602739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125.60273972602739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125.60273972602739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125.60273972602739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125.60273972602739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125.60273972602739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125.60273972602739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125.60273972602739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125.60273972602739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125.60273972602739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125.60273972602739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125.60273972602739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125.60273972602739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125.60273972602739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125.60273972602739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125.60273972602739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125.60273972602739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125.60273972602739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125.60273972602739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125.60273972602739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125.60273972602739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125.60273972602739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125.60273972602739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125.60273972602739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125.60273972602739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125.60273972602739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125.60273972602739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125.60273972602739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125.60273972602739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125.60273972602739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125.60273972602739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125.60273972602739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125.60273972602739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125.60273972602739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125.60273972602739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125.60273972602739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125.60273972602739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125.60273972602739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125.60273972602739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125.60273972602739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125.60273972602739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125.60273972602739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125.60273972602739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125.60273972602739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125.60273972602739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125.60273972602739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125.60273972602739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125.60273972602739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125.60273972602739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125.60273972602739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125.60273972602739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125.60273972602739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125.60273972602739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125.60273972602739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125.60273972602739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125.60273972602739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125.60273972602739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125.60273972602739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125.60273972602739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125.60273972602739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125.60273972602739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125.60273972602739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125.60273972602739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125.60273972602739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125.60273972602739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125.60273972602739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125.60273972602739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125.60273972602739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125.60273972602739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125.60273972602739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125.60273972602739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125.60273972602739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125.60273972602739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125.60273972602739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125.60273972602739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125.60273972602739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125.60273972602739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125.60273972602739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125.60273972602739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125.60273972602739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125.60273972602739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125.60273972602739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125.60273972602739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125.60273972602739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125.60273972602739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125.60273972602739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125.60273972602739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125.60273972602739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125.60273972602739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125.60273972602739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125.60273972602739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125.60273972602739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125.60273972602739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125.60273972602739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125.60273972602739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125.60273972602739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125.60273972602739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125.60273972602739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125.60273972602739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125.60273972602739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125.60273972602739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125.60273972602739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125.60273972602739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125.60273972602739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125.60273972602739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125.60273972602739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125.60273972602739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125.60273972602739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125.60273972602739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125.60273972602739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125.60273972602739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125.60273972602739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125.60273972602739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125.60273972602739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125.60273972602739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125.60273972602739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125.60273972602739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125.60273972602739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125.60273972602739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125.60273972602739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125.60273972602739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125.60273972602739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125.60273972602739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125.60273972602739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125.60273972602739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125.60273972602739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125.60273972602739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125.60273972602739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125.60273972602739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125.60273972602739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125.60273972602739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125.60273972602739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125.60273972602739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125.60273972602739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125.60273972602739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125.60273972602739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125.60273972602739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125.60273972602739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125.60273972602739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125.60273972602739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125.60273972602739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125.60273972602739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125.60273972602739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125.60273972602739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125.60273972602739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125.60273972602739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125.60273972602739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125.60273972602739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125.60273972602739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125.60273972602739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125.60273972602739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125.60273972602739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125.60273972602739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125.60273972602739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125.60273972602739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125.60273972602739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125.60273972602739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125.60273972602739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125.60273972602739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125.60273972602739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125.60273972602739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125.60273972602739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125.60273972602739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125.60273972602739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125.60273972602739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125.60273972602739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125.60273972602739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125.60273972602739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125.60273972602739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125.60273972602739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125.60273972602739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125.60273972602739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125.60273972602739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125.60273972602739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125.60273972602739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125.60273972602739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125.60273972602739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125.60273972602739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125.60273972602739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125.60273972602739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125.60273972602739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125.60273972602739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125.60273972602739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125.60273972602739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125.60273972602739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125.60273972602739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125.60273972602739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125.60273972602739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125.60273972602739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125.60273972602739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125.60273972602739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125.60273972602739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125.60273972602739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125.60273972602739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125.60273972602739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125.60273972602739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125.60273972602739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125.60273972602739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125.60273972602739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125.60273972602739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125.60273972602739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125.60273972602739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125.60273972602739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125.60273972602739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125.60273972602739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125.60273972602739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125.60273972602739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125.60273972602739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125.60273972602739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125.60273972602739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125.60273972602739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125.60273972602739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125.60273972602739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125.60273972602739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125.60273972602739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125.60273972602739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125.60273972602739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125.60273972602739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125.60273972602739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125.60273972602739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125.60273972602739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125.60273972602739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125.60273972602739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125.60273972602739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125.60273972602739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125.60273972602739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125.60273972602739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125.60273972602739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125.60273972602739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125.60273972602739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125.60273972602739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125.60273972602739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125.60273972602739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125.60273972602739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125.60273972602739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125.60273972602739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125.60273972602739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125.60273972602739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125.60273972602739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125.60273972602739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125.60273972602739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125.60273972602739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125.60273972602739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125.60273972602739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125.60273972602739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125.60273972602739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125.60273972602739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125.60273972602739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125.60273972602739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125.60273972602739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125.60273972602739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125.60273972602739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125.60273972602739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125.60273972602739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125.60273972602739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125.60273972602739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125.60273972602739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125.60273972602739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125.60273972602739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125.60273972602739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125.60273972602739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125.60273972602739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125.60273972602739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125.60273972602739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125.60273972602739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125.60273972602739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125.60273972602739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125.60273972602739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125.60273972602739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125.60273972602739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125.60273972602739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125.60273972602739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125.60273972602739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125.60273972602739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125.60273972602739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125.60273972602739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125.60273972602739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125.60273972602739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125.60273972602739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125.60273972602739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125.60273972602739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125.60273972602739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125.60273972602739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125.60273972602739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125.60273972602739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125.60273972602739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125.60273972602739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125.60273972602739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125.60273972602739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125.60273972602739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125.60273972602739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125.60273972602739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125.60273972602739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125.60273972602739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125.60273972602739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125.60273972602739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125.60273972602739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125.60273972602739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125.60273972602739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125.60273972602739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125.60273972602739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125.60273972602739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125.60273972602739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125.60273972602739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125.60273972602739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125.60273972602739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125.60273972602739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125.60273972602739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125.60273972602739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125.60273972602739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125.60273972602739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125.60273972602739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125.60273972602739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125.60273972602739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125.60273972602739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125.60273972602739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125.60273972602739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125.60273972602739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125.60273972602739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125.60273972602739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125.60273972602739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125.60273972602739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125.60273972602739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125.60273972602739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125.60273972602739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125.60273972602739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125.60273972602739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125.60273972602739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125.60273972602739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125.60273972602739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125.60273972602739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125.60273972602739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125.60273972602739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125.60273972602739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125.60273972602739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125.60273972602739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125.60273972602739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125.60273972602739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125.60273972602739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125.60273972602739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125.60273972602739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125.60273972602739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125.60273972602739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125.60273972602739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125.60273972602739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125.60273972602739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125.60273972602739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125.60273972602739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125.60273972602739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125.60273972602739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125.60273972602739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125.60273972602739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125.60273972602739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125.60273972602739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125.60273972602739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125.60273972602739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125.60273972602739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125.60273972602739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125.60273972602739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125.60273972602739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125.60273972602739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125.60273972602739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125.60273972602739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125.60273972602739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125.60273972602739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125.60273972602739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125.60273972602739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125.60273972602739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125.60273972602739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125.60273972602739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125.60273972602739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125.60273972602739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125.60273972602739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125.60273972602739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125.60273972602739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125.60273972602739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125.60273972602739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125.60273972602739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125.60273972602739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125.60273972602739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125.60273972602739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125.60273972602739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125.60273972602739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125.60273972602739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125.60273972602739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125.60273972602739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125.60273972602739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125.60273972602739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125.60273972602739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125.60273972602739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125.60273972602739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125.60273972602739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125.60273972602739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125.60273972602739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125.60273972602739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125.60273972602739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125.60273972602739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125.60273972602739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125.60273972602739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125.60273972602739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125.60273972602739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125.60273972602739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125.60273972602739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125.60273972602739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125.60273972602739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125.60273972602739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125.60273972602739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125.60273972602739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125.60273972602739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125.60273972602739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125.60273972602739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125.60273972602739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125.60273972602739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125.60273972602739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125.60273972602739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125.60273972602739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125.60273972602739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125.60273972602739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125.60273972602739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125.60273972602739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125.60273972602739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125.60273972602739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125.60273972602739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125.60273972602739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125.60273972602739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125.60273972602739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125.60273972602739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125.60273972602739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125.60273972602739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125.60273972602739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125.60273972602739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125.60273972602739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125.60273972602739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125.60273972602739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125.60273972602739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125.60273972602739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125.60273972602739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125.60273972602739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125.60273972602739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125.60273972602739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125.60273972602739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125.60273972602739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125.60273972602739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125.60273972602739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125.60273972602739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125.60273972602739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125.60273972602739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125.60273972602739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125.60273972602739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125.60273972602739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125.60273972602739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125.60273972602739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125.60273972602739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125.60273972602739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125.60273972602739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125.60273972602739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125.60273972602739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125.60273972602739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125.60273972602739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125.60273972602739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125.60273972602739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125.60273972602739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125.60273972602739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125.60273972602739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125.60273972602739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125.60273972602739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125.60273972602739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125.60273972602739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125.60273972602739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125.60273972602739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125.60273972602739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125.60273972602739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125.60273972602739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125.60273972602739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125.60273972602739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125.60273972602739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125.60273972602739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125.60273972602739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125.60273972602739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125.60273972602739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125.60273972602739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125.60273972602739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125.60273972602739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125.60273972602739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125.60273972602739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125.60273972602739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125.60273972602739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125.60273972602739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125.60273972602739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125.60273972602739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125.60273972602739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125.60273972602739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125.60273972602739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125.60273972602739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125.60273972602739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125.60273972602739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125.60273972602739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125.60273972602739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125.60273972602739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125.60273972602739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125.60273972602739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125.60273972602739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125.60273972602739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125.60273972602739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125.60273972602739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125.60273972602739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125.60273972602739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125.60273972602739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125.60273972602739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125.60273972602739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125.60273972602739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125.60273972602739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125.60273972602739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125.60273972602739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125.60273972602739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125.60273972602739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125.60273972602739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125.60273972602739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125.60273972602739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125.60273972602739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125.60273972602739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125.60273972602739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125.60273972602739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125.60273972602739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125.60273972602739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125.60273972602739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125.60273972602739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125.60273972602739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125.60273972602739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125.60273972602739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125.60273972602739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125.60273972602739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125.60273972602739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125.60273972602739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125.60273972602739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125.60273972602739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125.60273972602739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125.60273972602739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125.60273972602739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125.60273972602739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125.60273972602739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125.60273972602739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125.60273972602739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125.60273972602739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125.60273972602739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125.60273972602739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125.60273972602739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125.60273972602739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125.60273972602739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125.60273972602739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125.60273972602739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125.60273972602739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125.60273972602739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125.60273972602739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125.60273972602739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125.60273972602739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125.60273972602739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125.60273972602739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125.60273972602739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125.60273972602739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125.60273972602739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125.60273972602739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125.60273972602739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125.60273972602739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125.60273972602739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125.60273972602739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125.60273972602739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125.60273972602739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125.60273972602739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125.60273972602739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125.60273972602739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125.60273972602739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125.60273972602739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125.60273972602739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125.60273972602739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125.60273972602739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125.60273972602739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125.60273972602739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125.60273972602739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125.60273972602739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125.60273972602739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125.60273972602739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125.60273972602739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125.60273972602739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125.60273972602739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125.60273972602739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125.60273972602739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125.60273972602739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125.60273972602739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125.60273972602739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125.60273972602739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125.60273972602739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125.60273972602739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125.60273972602739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125.60273972602739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125.60273972602739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125.60273972602739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125.60273972602739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125.60273972602739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125.60273972602739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125.60273972602739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125.60273972602739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125.60273972602739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125.60273972602739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125.60273972602739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125.60273972602739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125.60273972602739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125.60273972602739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125.60273972602739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125.60273972602739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125.60273972602739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125.60273972602739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125.60273972602739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125.60273972602739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125.60273972602739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125.60273972602739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125.60273972602739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125.60273972602739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125.60273972602739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125.60273972602739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125.60273972602739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125.60273972602739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125.60273972602739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125.60273972602739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125.60273972602739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125.60273972602739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125.60273972602739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125.60273972602739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125.60273972602739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125.60273972602739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125.60273972602739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125.60273972602739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125.60273972602739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125.60273972602739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125.60273972602739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125.60273972602739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125.60273972602739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125.60273972602739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125.60273972602739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125.60273972602739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125.60273972602739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125.60273972602739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125.60273972602739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125.60273972602739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125.60273972602739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125.60273972602739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125.60273972602739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125.60273972602739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125.60273972602739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125.60273972602739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125.60273972602739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125.60273972602739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125.60273972602739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125.60273972602739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125.60273972602739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125.60273972602739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125.60273972602739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125.60273972602739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125.60273972602739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125.60273972602739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125.60273972602739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125.60273972602739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125.60273972602739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125.60273972602739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125.60273972602739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125.60273972602739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125.60273972602739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125.60273972602739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125.60273972602739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125.60273972602739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125.60273972602739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125.60273972602739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125.60273972602739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125.60273972602739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125.60273972602739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125.60273972602739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125.60273972602739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125.60273972602739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125.60273972602739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125.60273972602739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125.60273972602739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125.60273972602739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125.60273972602739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125.60273972602739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125.60273972602739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125.60273972602739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125.60273972602739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125.60273972602739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125.60273972602739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125.60273972602739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125.60273972602739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125.60273972602739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125.60273972602739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125.60273972602739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125.60273972602739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125.60273972602739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125.60273972602739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125.60273972602739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125.60273972602739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125.60273972602739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125.60273972602739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125.60273972602739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125.60273972602739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125.60273972602739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125.60273972602739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125.60273972602739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125.60273972602739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125.60273972602739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125.60273972602739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125.60273972602739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125.60273972602739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125.60273972602739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125.60273972602739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125.60273972602739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125.60273972602739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125.60273972602739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125.60273972602739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125.60273972602739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125.60273972602739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125.60273972602739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125.60273972602739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125.60273972602739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125.60273972602739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125.60273972602739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125.60273972602739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125.60273972602739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125.60273972602739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125.60273972602739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125.60273972602739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125.60273972602739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125.60273972602739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125.60273972602739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125.60273972602739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125.60273972602739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125.60273972602739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125.60273972602739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125.60273972602739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125.60273972602739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125.60273972602739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125.60273972602739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125.60273972602739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125.60273972602739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125.60273972602739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125.60273972602739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125.60273972602739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125.60273972602739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125.60273972602739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125.60273972602739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125.60273972602739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125.60273972602739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125.60273972602739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125.60273972602739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125.60273972602739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125.60273972602739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125.60273972602739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125.60273972602739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125.60273972602739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125.60273972602739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125.60273972602739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125.60273972602739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125.60273972602739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125.60273972602739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125.60273972602739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125.60273972602739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125.60273972602739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125.60273972602739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125.60273972602739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125.60273972602739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125.60273972602739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125.60273972602739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125.60273972602739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125.60273972602739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125.60273972602739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125.60273972602739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125.60273972602739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125.60273972602739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125.60273972602739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125.60273972602739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125.60273972602739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125.60273972602739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125.60273972602739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125.60273972602739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125.60273972602739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125.60273972602739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125.60273972602739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125.60273972602739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125.60273972602739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125.60273972602739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125.60273972602739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125.60273972602739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125.60273972602739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125.60273972602739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125.60273972602739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125.60273972602739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125.60273972602739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125.60273972602739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125.60273972602739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125.60273972602739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125.60273972602739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125.60273972602739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125.60273972602739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125.60273972602739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125.60273972602739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125.60273972602739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125.60273972602739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125.60273972602739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125.60273972602739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125.60273972602739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125.60273972602739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125.60273972602739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125.60273972602739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125.60273972602739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125.60273972602739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125.60273972602739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125.60273972602739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125.60273972602739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125.60273972602739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125.60273972602739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125.60273972602739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125.60273972602739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125.60273972602739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125.60273972602739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125.60273972602739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125.60273972602739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125.60273972602739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125.60273972602739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125.60273972602739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125.60273972602739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125.60273972602739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125.60273972602739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125.60273972602739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125.60273972602739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125.60273972602739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125.60273972602739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125.60273972602739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125.60273972602739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125.60273972602739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125.60273972602739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125.60273972602739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125.60273972602739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125.60273972602739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125.60273972602739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125.60273972602739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125.60273972602739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125.60273972602739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125.60273972602739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125.60273972602739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125.60273972602739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125.60273972602739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125.60273972602739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125.60273972602739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125.60273972602739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125.60273972602739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125.60273972602739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125.60273972602739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125.60273972602739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125.60273972602739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125.60273972602739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125.60273972602739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125.60273972602739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125.60273972602739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125.60273972602739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125.60273972602739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125.60273972602739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125.60273972602739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125.60273972602739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125.60273972602739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125.60273972602739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125.60273972602739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125.60273972602739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125.60273972602739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125.60273972602739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125.60273972602739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125.60273972602739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125.60273972602739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125.60273972602739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125.60273972602739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125.60273972602739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125.60273972602739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125.60273972602739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125.60273972602739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125.60273972602739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125.60273972602739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125.60273972602739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125.60273972602739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125.60273972602739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125.60273972602739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125.60273972602739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125.60273972602739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125.60273972602739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125.60273972602739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125.60273972602739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125.60273972602739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125.60273972602739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125.60273972602739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125.60273972602739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125.60273972602739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125.60273972602739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125.60273972602739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125.60273972602739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125.60273972602739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125.60273972602739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125.60273972602739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125.60273972602739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125.60273972602739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125.60273972602739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125.60273972602739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125.60273972602739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125.60273972602739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125.60273972602739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125.60273972602739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125.60273972602739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125.60273972602739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125.60273972602739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125.60273972602739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125.60273972602739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125.60273972602739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125.60273972602739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125.60273972602739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125.60273972602739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125.60273972602739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125.60273972602739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125.60273972602739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125.60273972602739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125.60273972602739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125.60273972602739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125.60273972602739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125.60273972602739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125.60273972602739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125.60273972602739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125.60273972602739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125.60273972602739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125.60273972602739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125.60273972602739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125.60273972602739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125.60273972602739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125.60273972602739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125.60273972602739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125.60273972602739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125.60273972602739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125.60273972602739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125.60273972602739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125.60273972602739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125.60273972602739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125.60273972602739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125.60273972602739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125.60273972602739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125.60273972602739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125.60273972602739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125.60273972602739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125.60273972602739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125.60273972602739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125.60273972602739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125.60273972602739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125.60273972602739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125.60273972602739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125.60273972602739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125.60273972602739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125.60273972602739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125.60273972602739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125.60273972602739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125.60273972602739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125.60273972602739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125.60273972602739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125.60273972602739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125.60273972602739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125.60273972602739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125.60273972602739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125.60273972602739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125.60273972602739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125.60273972602739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125.60273972602739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125.60273972602739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125.60273972602739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125.60273972602739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125.60273972602739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125.60273972602739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125.60273972602739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125.60273972602739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125.60273972602739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125.60273972602739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125.60273972602739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125.60273972602739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125.60273972602739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125.60273972602739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125.60273972602739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125.60273972602739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125.60273972602739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125.60273972602739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125.60273972602739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125.60273972602739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125.60273972602739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125.60273972602739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125.60273972602739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125.60273972602739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125.60273972602739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125.60273972602739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125.60273972602739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125.60273972602739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125.60273972602739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125.60273972602739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125.60273972602739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125.60273972602739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125.60273972602739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125.60273972602739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125.60273972602739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125.60273972602739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125.60273972602739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125.60273972602739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125.60273972602739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125.60273972602739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125.60273972602739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125.60273972602739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125.60273972602739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125.60273972602739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125.60273972602739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125.60273972602739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125.60273972602739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125.60273972602739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125.60273972602739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125.60273972602739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125.60273972602739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125.60273972602739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125.60273972602739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125.60273972602739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125.60273972602739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125.60273972602739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125.60273972602739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125.60273972602739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125.60273972602739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125.60273972602739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125.60273972602739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125.60273972602739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125.60273972602739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125.60273972602739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125.60273972602739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125.60273972602739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125.60273972602739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125.60273972602739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125.60273972602739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125.60273972602739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125.60273972602739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125.60273972602739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125.60273972602739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125.60273972602739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125.60273972602739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125.60273972602739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125.60273972602739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125.60273972602739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125.60273972602739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125.60273972602739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125.60273972602739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125.60273972602739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125.60273972602739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125.60273972602739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125.60273972602739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125.60273972602739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125.60273972602739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125.60273972602739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125.60273972602739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125.60273972602739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125.60273972602739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125.60273972602739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125.60273972602739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125.60273972602739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125.60273972602739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125.60273972602739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125.60273972602739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125.60273972602739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125.60273972602739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125.60273972602739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125.60273972602739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125.60273972602739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125.60273972602739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125.60273972602739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125.60273972602739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125.60273972602739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125.60273972602739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125.60273972602739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125.60273972602739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125.60273972602739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125.60273972602739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125.60273972602739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125.60273972602739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125.60273972602739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125.60273972602739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125.60273972602739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125.60273972602739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125.60273972602739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125.60273972602739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125.60273972602739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125.60273972602739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125.60273972602739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125.60273972602739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125.60273972602739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125.60273972602739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125.60273972602739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125.60273972602739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125.60273972602739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125.60273972602739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125.60273972602739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125.60273972602739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125.60273972602739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125.60273972602739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125.60273972602739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125.60273972602739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125.60273972602739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125.60273972602739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125.60273972602739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125.60273972602739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125.60273972602739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125.60273972602739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125.60273972602739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125.60273972602739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125.60273972602739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125.60273972602739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125.60273972602739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125.60273972602739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125.60273972602739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125.60273972602739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125.60273972602739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125.60273972602739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125.60273972602739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125.60273972602739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125.60273972602739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125.60273972602739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125.60273972602739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125.60273972602739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125.60273972602739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125.60273972602739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125.60273972602739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125.60273972602739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125.60273972602739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125.60273972602739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125.60273972602739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125.60273972602739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125.60273972602739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125.60273972602739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125.60273972602739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125.60273972602739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125.60273972602739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125.60273972602739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125.60273972602739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125.60273972602739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125.60273972602739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125.60273972602739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125.60273972602739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125.60273972602739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125.60273972602739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125.60273972602739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125.60273972602739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125.60273972602739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125.60273972602739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125.60273972602739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125.60273972602739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125.60273972602739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125.60273972602739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125.60273972602739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125.60273972602739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125.60273972602739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125.60273972602739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125.60273972602739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125.60273972602739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125.60273972602739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125.60273972602739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125.60273972602739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125.60273972602739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125.60273972602739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125.60273972602739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125.60273972602739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125.60273972602739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125.60273972602739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125.60273972602739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125.60273972602739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125.60273972602739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125.60273972602739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125.60273972602739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125.60273972602739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125.60273972602739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125.60273972602739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125.60273972602739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125.60273972602739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125.60273972602739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125.60273972602739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125.60273972602739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125.60273972602739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125.60273972602739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125.60273972602739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125.60273972602739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125.60273972602739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125.60273972602739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125.60273972602739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125.60273972602739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125.60273972602739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125.60273972602739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125.60273972602739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125.60273972602739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125.60273972602739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125.60273972602739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125.60273972602739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125.60273972602739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125.60273972602739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125.60273972602739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125.60273972602739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125.60273972602739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125.60273972602739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125.60273972602739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125.60273972602739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125.60273972602739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125.60273972602739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125.60273972602739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125.60273972602739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125.60273972602739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125.60273972602739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125.60273972602739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125.60273972602739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125.60273972602739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125.60273972602739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125.60273972602739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125.60273972602739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125.60273972602739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125.60273972602739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125.60273972602739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125.60273972602739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125.60273972602739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125.60273972602739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125.60273972602739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125.60273972602739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125.60273972602739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125.60273972602739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125.60273972602739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125.60273972602739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125.60273972602739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125.60273972602739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125.60273972602739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125.60273972602739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125.60273972602739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125.60273972602739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125.60273972602739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125.60273972602739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125.60273972602739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125.60273972602739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125.60273972602739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125.60273972602739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125.60273972602739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125.60273972602739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125.60273972602739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125.60273972602739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125.60273972602739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125.60273972602739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125.60273972602739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125.60273972602739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125.60273972602739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125.60273972602739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125.60273972602739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125.60273972602739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125.60273972602739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125.60273972602739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125.60273972602739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125.60273972602739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125.60273972602739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125.60273972602739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125.60273972602739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125.60273972602739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125.60273972602739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125.60273972602739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125.60273972602739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125.60273972602739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125.60273972602739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125.60273972602739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125.60273972602739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125.60273972602739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125.60273972602739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125.60273972602739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125.60273972602739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125.60273972602739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125.60273972602739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125.60273972602739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125.60273972602739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125.60273972602739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125.60273972602739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125.60273972602739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125.60273972602739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125.60273972602739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125.60273972602739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125.60273972602739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125.60273972602739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125.60273972602739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125.60273972602739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125.60273972602739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125.60273972602739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125.60273972602739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125.60273972602739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125.60273972602739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125.60273972602739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125.60273972602739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125.60273972602739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125.60273972602739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125.60273972602739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125.60273972602739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125.60273972602739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125.60273972602739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125.60273972602739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125.60273972602739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125.60273972602739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125.60273972602739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125.60273972602739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125.60273972602739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125.60273972602739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125.60273972602739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125.60273972602739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125.60273972602739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125.60273972602739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125.60273972602739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125.60273972602739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125.60273972602739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125.60273972602739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125.60273972602739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125.60273972602739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125.60273972602739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125.60273972602739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125.60273972602739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125.60273972602739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125.60273972602739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125.60273972602739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125.60273972602739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125.60273972602739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125.60273972602739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125.60273972602739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125.60273972602739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125.60273972602739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125.60273972602739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125.60273972602739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125.60273972602739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125.60273972602739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125.60273972602739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125.60273972602739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125.60273972602739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125.60273972602739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125.60273972602739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125.60273972602739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125.60273972602739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125.60273972602739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125.60273972602739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125.60273972602739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125.60273972602739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125.60273972602739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125.60273972602739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125.60273972602739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125.60273972602739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125.60273972602739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125.60273972602739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125.60273972602739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125.60273972602739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125.60273972602739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125.60273972602739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125.60273972602739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125.60273972602739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125.60273972602739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125.60273972602739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125.60273972602739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125.60273972602739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125.60273972602739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125.60273972602739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125.60273972602739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125.60273972602739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125.60273972602739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125.60273972602739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125.60273972602739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125.60273972602739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125.60273972602739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125.60273972602739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125.60273972602739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125.60273972602739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125.60273972602739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125.60273972602739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125.60273972602739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125.60273972602739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125.60273972602739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125.60273972602739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125.60273972602739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125.60273972602739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125.60273972602739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125.60273972602739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125.60273972602739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125.60273972602739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125.60273972602739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125.60273972602739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125.60273972602739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125.60273972602739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125.60273972602739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125.60273972602739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125.60273972602739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125.60273972602739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125.60273972602739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125.60273972602739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125.60273972602739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125.60273972602739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125.60273972602739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125.60273972602739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125.60273972602739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125.60273972602739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125.60273972602739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125.60273972602739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125.60273972602739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125.60273972602739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125.60273972602739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125.60273972602739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125.60273972602739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125.60273972602739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125.60273972602739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125.60273972602739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125.60273972602739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125.60273972602739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125.60273972602739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125.60273972602739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125.60273972602739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125.60273972602739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125.60273972602739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125.60273972602739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125.60273972602739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125.60273972602739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125.60273972602739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125.60273972602739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125.60273972602739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125.60273972602739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125.60273972602739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125.60273972602739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125.60273972602739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125.60273972602739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125.60273972602739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125.60273972602739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125.60273972602739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125.60273972602739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125.60273972602739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125.60273972602739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125.60273972602739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125.60273972602739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125.60273972602739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125.60273972602739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125.60273972602739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125.60273972602739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125.60273972602739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125.60273972602739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125.60273972602739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125.60273972602739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125.60273972602739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125.60273972602739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125.60273972602739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125.60273972602739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125.60273972602739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125.60273972602739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125.60273972602739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125.60273972602739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125.60273972602739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125.60273972602739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125.60273972602739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125.60273972602739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125.60273972602739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125.60273972602739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125.60273972602739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125.60273972602739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125.60273972602739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125.60273972602739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125.60273972602739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125.60273972602739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125.60273972602739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125.60273972602739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125.60273972602739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125.60273972602739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125.60273972602739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125.60273972602739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125.60273972602739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125.60273972602739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125.60273972602739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125.60273972602739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125.60273972602739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125.60273972602739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125.60273972602739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125.60273972602739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125.60273972602739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125.60273972602739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125.60273972602739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125.60273972602739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125.60273972602739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125.60273972602739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125.60273972602739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125.60273972602739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125.60273972602739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125.60273972602739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125.60273972602739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125.60273972602739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125.60273972602739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125.60273972602739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125.60273972602739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125.60273972602739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125.60273972602739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125.60273972602739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125.60273972602739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125.60273972602739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125.60273972602739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125.60273972602739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125.60273972602739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125.60273972602739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125.60273972602739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125.60273972602739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125.60273972602739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125.60273972602739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125.60273972602739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125.60273972602739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125.60273972602739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125.60273972602739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125.60273972602739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125.60273972602739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125.60273972602739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125.60273972602739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125.60273972602739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125.60273972602739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125.60273972602739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125.60273972602739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125.60273972602739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125.60273972602739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125.60273972602739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125.60273972602739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125.60273972602739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125.60273972602739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125.60273972602739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125.60273972602739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125.60273972602739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125.60273972602739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125.60273972602739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125.60273972602739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125.60273972602739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125.60273972602739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125.60273972602739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125.60273972602739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125.60273972602739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125.60273972602739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125.60273972602739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125.60273972602739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125.60273972602739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125.60273972602739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125.60273972602739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125.60273972602739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125.60273972602739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125.60273972602739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125.60273972602739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125.60273972602739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125.60273972602739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125.60273972602739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125.60273972602739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125.60273972602739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125.60273972602739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125.60273972602739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125.60273972602739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125.60273972602739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125.60273972602739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125.60273972602739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125.60273972602739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125.60273972602739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125.60273972602739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125.60273972602739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125.60273972602739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125.60273972602739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125.60273972602739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125.60273972602739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125.60273972602739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125.60273972602739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125.60273972602739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125.60273972602739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125.60273972602739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125.60273972602739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125.60273972602739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125.60273972602739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125.60273972602739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125.60273972602739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125.60273972602739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125.60273972602739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125.60273972602739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125.60273972602739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125.60273972602739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125.60273972602739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125.60273972602739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125.60273972602739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125.60273972602739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125.60273972602739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125.60273972602739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125.60273972602739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125.60273972602739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125.60273972602739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125.60273972602739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125.60273972602739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125.60273972602739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125.60273972602739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125.60273972602739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125.60273972602739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125.60273972602739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125.60273972602739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125.60273972602739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125.60273972602739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125.60273972602739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125.60273972602739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125.60273972602739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125.60273972602739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125.60273972602739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125.60273972602739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125.60273972602739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125.60273972602739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125.60273972602739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125.60273972602739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125.60273972602739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125.60273972602739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125.60273972602739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125.60273972602739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125.60273972602739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125.60273972602739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125.60273972602739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125.60273972602739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125.60273972602739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125.60273972602739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125.60273972602739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125.60273972602739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125.60273972602739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125.60273972602739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125.60273972602739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125.60273972602739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125.60273972602739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125.60273972602739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125.60273972602739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125.60273972602739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125.60273972602739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125.60273972602739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125.60273972602739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125.60273972602739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125.60273972602739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125.60273972602739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125.60273972602739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125.60273972602739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125.60273972602739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125.60273972602739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125.60273972602739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125.60273972602739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125.60273972602739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125.60273972602739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125.60273972602739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125.60273972602739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125.60273972602739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125.60273972602739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125.60273972602739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125.60273972602739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125.60273972602739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125.60273972602739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125.60273972602739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125.60273972602739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125.60273972602739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125.60273972602739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125.60273972602739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125.60273972602739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125.60273972602739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125.60273972602739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125.60273972602739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125.60273972602739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125.60273972602739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125.60273972602739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125.60273972602739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125.60273972602739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125.60273972602739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125.60273972602739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125.60273972602739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125.60273972602739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125.60273972602739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125.60273972602739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125.60273972602739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125.60273972602739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125.60273972602739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125.60273972602739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125.60273972602739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125.60273972602739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125.60273972602739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125.60273972602739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125.60273972602739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125.60273972602739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125.60273972602739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125.60273972602739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125.60273972602739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125.60273972602739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125.60273972602739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125.60273972602739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125.60273972602739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125.60273972602739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125.60273972602739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125.60273972602739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125.60273972602739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125.60273972602739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125.60273972602739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125.60273972602739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125.60273972602739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125.60273972602739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125.60273972602739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125.60273972602739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125.60273972602739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125.60273972602739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125.60273972602739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125.60273972602739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125.60273972602739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125.60273972602739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125.60273972602739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125.60273972602739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125.60273972602739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125.60273972602739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125.60273972602739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125.60273972602739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125.60273972602739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125.60273972602739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125.60273972602739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125.60273972602739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125.60273972602739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125.60273972602739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125.60273972602739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125.60273972602739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125.60273972602739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125.60273972602739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125.60273972602739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125.60273972602739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125.60273972602739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125.60273972602739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125.60273972602739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125.60273972602739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125.60273972602739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125.60273972602739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125.60273972602739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125.60273972602739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125.60273972602739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125.60273972602739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125.60273972602739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125.60273972602739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125.60273972602739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125.60273972602739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125.60273972602739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125.60273972602739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125.60273972602739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125.60273972602739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125.60273972602739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125.60273972602739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125.60273972602739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125.60273972602739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125.60273972602739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125.60273972602739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125.60273972602739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125.60273972602739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125.60273972602739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125.60273972602739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125.60273972602739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125.60273972602739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125.60273972602739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125.60273972602739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125.60273972602739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125.60273972602739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125.60273972602739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125.60273972602739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125.60273972602739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125.60273972602739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125.60273972602739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125.60273972602739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125.60273972602739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125.60273972602739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125.60273972602739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125.60273972602739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125.60273972602739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125.60273972602739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125.60273972602739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125.60273972602739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125.60273972602739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125.60273972602739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125.60273972602739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125.60273972602739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125.60273972602739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125.60273972602739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125.60273972602739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125.60273972602739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125.60273972602739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125.60273972602739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125.60273972602739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125.60273972602739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125.60273972602739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125.60273972602739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125.60273972602739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125.60273972602739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125.60273972602739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125.60273972602739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125.60273972602739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125.60273972602739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125.60273972602739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125.60273972602739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125.60273972602739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125.60273972602739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125.60273972602739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125.60273972602739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125.60273972602739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125.60273972602739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125.60273972602739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125.60273972602739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125.60273972602739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125.60273972602739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125.60273972602739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125.60273972602739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125.60273972602739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125.60273972602739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125.60273972602739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125.60273972602739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125.60273972602739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125.60273972602739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125.60273972602739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125.60273972602739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125.60273972602739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125.60273972602739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125.60273972602739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125.60273972602739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125.60273972602739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125.60273972602739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125.60273972602739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125.60273972602739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125.60273972602739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125.60273972602739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125.60273972602739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125.60273972602739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125.60273972602739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125.60273972602739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125.60273972602739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125.60273972602739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125.60273972602739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125.60273972602739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125.60273972602739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125.60273972602739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125.60273972602739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125.60273972602739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125.60273972602739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125.60273972602739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125.60273972602739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125.60273972602739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125.60273972602739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125.60273972602739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125.60273972602739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125.60273972602739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125.60273972602739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125.60273972602739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125.60273972602739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125.60273972602739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125.60273972602739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125.60273972602739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125.60273972602739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125.60273972602739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125.60273972602739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125.60273972602739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125.60273972602739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125.60273972602739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125.60273972602739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125.60273972602739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125.60273972602739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125.60273972602739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125.60273972602739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125.60273972602739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125.60273972602739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125.60273972602739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125.60273972602739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125.60273972602739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125.60273972602739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125.60273972602739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125.60273972602739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125.60273972602739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125.60273972602739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125.60273972602739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125.60273972602739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125.60273972602739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125.60273972602739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125.60273972602739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125.60273972602739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125.60273972602739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125.60273972602739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125.60273972602739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125.60273972602739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125.60273972602739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125.60273972602739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125.60273972602739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125.60273972602739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125.60273972602739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125.60273972602739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125.60273972602739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125.60273972602739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125.60273972602739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125.60273972602739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125.60273972602739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125.60273972602739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125.60273972602739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125.60273972602739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125.60273972602739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125.60273972602739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125.60273972602739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125.60273972602739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125.60273972602739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125.60273972602739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125.60273972602739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125.60273972602739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125.60273972602739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125.60273972602739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125.60273972602739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125.60273972602739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125.60273972602739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125.60273972602739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125.60273972602739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125.60273972602739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125.60273972602739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125.60273972602739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125.60273972602739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125.60273972602739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125.60273972602739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125.60273972602739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125.60273972602739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125.60273972602739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125.60273972602739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125.60273972602739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125.60273972602739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125.60273972602739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125.60273972602739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125.60273972602739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125.60273972602739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125.60273972602739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125.60273972602739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125.60273972602739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125.60273972602739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125.60273972602739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125.60273972602739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125.60273972602739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125.60273972602739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125.60273972602739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125.60273972602739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125.60273972602739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125.60273972602739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125.60273972602739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125.60273972602739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125.60273972602739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125.60273972602739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125.60273972602739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125.60273972602739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125.60273972602739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125.60273972602739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125.60273972602739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125.60273972602739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125.60273972602739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125.60273972602739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125.60273972602739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125.60273972602739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125.60273972602739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125.60273972602739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125.60273972602739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125.60273972602739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125.60273972602739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125.60273972602739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125.60273972602739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125.60273972602739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125.60273972602739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125.60273972602739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125.60273972602739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125.60273972602739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125.60273972602739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125.60273972602739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125.60273972602739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125.60273972602739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125.60273972602739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125.60273972602739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125.60273972602739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125.60273972602739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125.60273972602739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125.60273972602739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125.60273972602739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125.60273972602739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125.60273972602739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125.60273972602739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125.60273972602739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125.60273972602739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125.60273972602739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125.60273972602739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125.60273972602739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125.60273972602739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125.60273972602739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125.60273972602739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125.60273972602739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125.60273972602739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125.60273972602739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125.60273972602739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125.60273972602739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125.60273972602739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125.60273972602739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125.60273972602739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125.60273972602739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125.60273972602739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125.60273972602739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125.60273972602739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125.60273972602739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125.60273972602739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125.60273972602739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125.60273972602739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125.60273972602739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125.60273972602739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125.60273972602739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125.60273972602739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125.60273972602739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125.60273972602739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125.60273972602739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125.60273972602739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125.60273972602739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125.60273972602739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125.60273972602739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125.60273972602739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125.60273972602739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125.60273972602739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125.60273972602739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125.60273972602739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125.60273972602739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125.60273972602739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125.60273972602739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125.60273972602739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125.60273972602739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125.60273972602739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125.60273972602739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125.60273972602739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125.60273972602739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125.60273972602739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125.60273972602739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125.60273972602739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125.60273972602739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125.60273972602739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125.60273972602739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125.60273972602739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125.60273972602739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125.60273972602739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125.60273972602739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125.60273972602739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125.60273972602739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125.60273972602739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125.60273972602739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125.60273972602739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125.60273972602739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125.60273972602739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125.60273972602739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125.60273972602739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125.60273972602739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125.60273972602739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125.60273972602739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125.60273972602739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125.60273972602739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125.60273972602739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125.60273972602739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125.60273972602739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125.60273972602739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125.60273972602739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125.60273972602739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125.60273972602739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125.60273972602739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125.60273972602739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125.60273972602739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125.60273972602739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125.60273972602739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125.60273972602739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125.60273972602739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125.60273972602739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125.60273972602739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125.60273972602739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125.60273972602739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125.60273972602739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125.60273972602739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125.60273972602739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125.60273972602739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125.60273972602739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125.60273972602739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125.60273972602739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125.60273972602739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125.60273972602739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125.60273972602739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125.60273972602739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125.60273972602739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125.60273972602739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125.60273972602739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125.60273972602739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125.60273972602739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125.60273972602739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125.60273972602739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125.60273972602739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125.60273972602739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125.60273972602739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125.60273972602739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125.60273972602739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125.60273972602739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125.60273972602739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125.60273972602739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125.60273972602739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125.60273972602739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125.60273972602739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125.60273972602739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125.60273972602739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125.60273972602739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125.60273972602739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125.60273972602739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125.60273972602739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125.60273972602739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125.60273972602739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125.60273972602739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125.60273972602739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125.60273972602739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125.60273972602739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125.60273972602739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125.60273972602739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125.60273972602739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125.60273972602739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125.60273972602739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125.60273972602739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125.60273972602739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125.60273972602739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125.60273972602739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125.60273972602739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125.60273972602739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125.60273972602739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125.60273972602739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125.60273972602739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125.60273972602739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125.60273972602739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125.60273972602739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125.60273972602739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125.60273972602739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125.60273972602739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125.60273972602739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125.60273972602739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125.60273972602739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125.60273972602739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125.60273972602739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125.60273972602739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125.60273972602739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125.60273972602739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125.60273972602739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125.60273972602739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125.60273972602739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125.60273972602739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125.60273972602739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125.60273972602739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125.60273972602739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125.60273972602739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125.60273972602739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125.60273972602739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125.60273972602739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125.60273972602739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125.60273972602739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125.60273972602739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125.60273972602739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125.60273972602739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125.60273972602739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125.60273972602739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125.60273972602739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125.60273972602739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125.60273972602739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125.60273972602739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125.60273972602739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125.60273972602739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125.60273972602739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125.60273972602739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125.60273972602739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125.60273972602739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125.60273972602739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125.60273972602739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125.60273972602739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125.60273972602739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125.60273972602739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125.60273972602739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125.60273972602739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125.60273972602739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125.60273972602739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125.60273972602739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125.60273972602739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125.60273972602739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125.60273972602739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125.60273972602739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125.60273972602739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125.60273972602739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125.60273972602739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125.60273972602739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125.60273972602739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125.60273972602739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125.60273972602739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125.60273972602739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125.60273972602739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125.60273972602739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125.60273972602739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125.60273972602739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125.60273972602739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125.60273972602739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125.60273972602739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125.60273972602739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125.60273972602739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125.60273972602739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125.60273972602739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125.60273972602739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125.60273972602739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125.60273972602739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125.60273972602739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125.60273972602739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125.60273972602739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125.60273972602739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125.60273972602739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125.60273972602739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125.60273972602739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125.60273972602739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125.60273972602739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125.60273972602739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125.60273972602739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125.60273972602739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125.60273972602739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125.60273972602739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125.60273972602739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125.60273972602739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125.60273972602739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125.60273972602739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125.60273972602739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125.60273972602739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125.60273972602739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125.60273972602739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125.60273972602739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125.60273972602739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125.60273972602739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125.60273972602739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125.60273972602739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125.60273972602739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125.60273972602739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125.60273972602739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125.60273972602739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125.60273972602739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125.60273972602739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125.60273972602739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125.60273972602739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125.60273972602739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125.60273972602739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125.60273972602739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125.60273972602739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125.60273972602739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125.60273972602739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125.60273972602739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125.60273972602739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125.60273972602739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125.60273972602739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125.60273972602739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125.60273972602739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125.60273972602739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125.60273972602739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125.60273972602739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125.60273972602739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125.60273972602739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125.60273972602739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125.60273972602739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125.60273972602739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125.60273972602739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125.60273972602739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125.60273972602739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125.60273972602739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125.60273972602739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125.60273972602739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125.60273972602739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125.60273972602739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125.60273972602739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125.60273972602739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125.60273972602739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125.60273972602739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125.60273972602739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125.60273972602739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125.60273972602739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125.60273972602739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125.60273972602739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125.60273972602739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125.60273972602739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125.60273972602739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125.60273972602739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125.60273972602739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125.60273972602739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125.60273972602739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125.60273972602739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125.60273972602739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125.60273972602739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125.60273972602739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125.60273972602739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125.60273972602739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125.60273972602739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125.60273972602739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125.60273972602739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125.60273972602739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125.60273972602739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125.60273972602739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125.60273972602739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125.60273972602739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125.60273972602739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125.60273972602739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125.60273972602739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125.60273972602739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125.60273972602739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125.60273972602739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125.60273972602739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125.60273972602739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125.60273972602739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125.60273972602739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125.60273972602739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125.60273972602739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125.60273972602739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125.60273972602739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125.60273972602739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125.60273972602739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125.60273972602739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125.60273972602739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125.60273972602739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125.60273972602739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125.60273972602739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125.60273972602739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125.60273972602739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125.60273972602739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125.60273972602739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125.60273972602739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125.60273972602739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125.60273972602739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125.60273972602739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125.60273972602739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125.60273972602739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125.60273972602739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125.60273972602739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125.60273972602739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125.60273972602739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125.60273972602739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125.60273972602739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125.60273972602739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125.60273972602739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125.60273972602739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125.60273972602739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125.60273972602739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125.60273972602739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125.60273972602739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125.60273972602739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125.60273972602739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125.60273972602739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125.60273972602739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125.60273972602739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125.60273972602739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125.60273972602739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125.60273972602739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125.60273972602739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125.60273972602739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125.60273972602739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125.60273972602739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125.60273972602739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125.60273972602739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125.60273972602739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125.60273972602739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125.60273972602739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125.60273972602739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125.60273972602739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125.60273972602739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125.60273972602739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125.60273972602739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125.60273972602739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125.60273972602739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125.60273972602739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125.60273972602739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125.60273972602739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125.60273972602739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125.60273972602739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125.60273972602739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125.60273972602739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125.60273972602739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125.60273972602739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125.60273972602739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125.60273972602739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125.60273972602739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125.60273972602739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125.60273972602739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125.60273972602739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125.60273972602739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125.60273972602739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125.60273972602739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125.60273972602739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125.60273972602739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125.60273972602739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125.60273972602739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125.60273972602739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125.60273972602739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125.60273972602739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125.60273972602739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125.60273972602739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854" zoomScale="98" zoomScaleNormal="98" workbookViewId="0">
      <selection activeCell="K1880" sqref="K188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8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25420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5245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760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31425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197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281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102</v>
      </c>
      <c r="C16" s="17">
        <f>COUNTIFS(REGISTROS[DR. SOLICITANTE],ESTADISTICA[[#This Row],[MEDICO ]],REGISTROS[[TIPO DE EXAMEN ]],"RX PERIAPICAL")</f>
        <v>50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189</v>
      </c>
      <c r="C17" s="17">
        <f>COUNTIFS(REGISTROS[DR. SOLICITANTE],ESTADISTICA[[#This Row],[MEDICO ]],REGISTROS[[TIPO DE EXAMEN ]],"RX PERIAPICAL")</f>
        <v>151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60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10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292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441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1072</v>
      </c>
      <c r="C103" s="222">
        <f>SUM(ESTADISTICA[[RX PERIAPICAL ]])</f>
        <v>474</v>
      </c>
      <c r="D103" s="223">
        <f>SUM(ESTADISTICA[RX PARCIAL])</f>
        <v>72</v>
      </c>
      <c r="E103" s="224">
        <f>SUM(ESTADISTICA[TOTAL])</f>
        <v>1618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2025-07-07T20:08:35Z</dcterms:modified>
</cp:coreProperties>
</file>