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D1130" i="3"/>
  <c r="E1130" i="3" s="1"/>
  <c r="F1129" i="1" s="1"/>
  <c r="D1131" i="3"/>
  <c r="E1131" i="3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D1138" i="3"/>
  <c r="E1138" i="3" s="1"/>
  <c r="D1139" i="3"/>
  <c r="E1139" i="3" s="1"/>
  <c r="D1140" i="3"/>
  <c r="E1140" i="3" s="1"/>
  <c r="D1141" i="3"/>
  <c r="E1141" i="3" s="1"/>
  <c r="D1142" i="3"/>
  <c r="E1142" i="3" s="1"/>
  <c r="D1143" i="3"/>
  <c r="E1143" i="3" s="1"/>
  <c r="D1144" i="3"/>
  <c r="E1144" i="3" s="1"/>
  <c r="D1145" i="3"/>
  <c r="E1145" i="3" s="1"/>
  <c r="D1146" i="3"/>
  <c r="E1146" i="3" s="1"/>
  <c r="D1147" i="3"/>
  <c r="E1147" i="3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F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F1128" i="1"/>
  <c r="I1128" i="1"/>
  <c r="D1129" i="1"/>
  <c r="I1129" i="1"/>
  <c r="D1130" i="1"/>
  <c r="F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F1136" i="1"/>
  <c r="I1136" i="1"/>
  <c r="D1137" i="1"/>
  <c r="F1137" i="1"/>
  <c r="I1137" i="1"/>
  <c r="D1138" i="1"/>
  <c r="F1138" i="1"/>
  <c r="I1138" i="1"/>
  <c r="D1139" i="1"/>
  <c r="F1139" i="1"/>
  <c r="I1139" i="1"/>
  <c r="D1140" i="1"/>
  <c r="F1140" i="1"/>
  <c r="I1140" i="1"/>
  <c r="D1141" i="1"/>
  <c r="F1141" i="1"/>
  <c r="I1141" i="1"/>
  <c r="D1142" i="1"/>
  <c r="F1142" i="1"/>
  <c r="I1142" i="1"/>
  <c r="D1143" i="1"/>
  <c r="F1143" i="1"/>
  <c r="I1143" i="1"/>
  <c r="D1144" i="1"/>
  <c r="F1144" i="1"/>
  <c r="I1144" i="1"/>
  <c r="D1145" i="1"/>
  <c r="F1145" i="1"/>
  <c r="I1145" i="1"/>
  <c r="D1146" i="1"/>
  <c r="F1146" i="1"/>
  <c r="I1146" i="1"/>
  <c r="D1147" i="1"/>
  <c r="F1147" i="1"/>
  <c r="I1147" i="1"/>
  <c r="D1148" i="1"/>
  <c r="F1148" i="1"/>
  <c r="I1148" i="1"/>
  <c r="D1149" i="1"/>
  <c r="F1149" i="1"/>
  <c r="I1149" i="1"/>
  <c r="D1150" i="1"/>
  <c r="F1150" i="1"/>
  <c r="I1150" i="1"/>
  <c r="D1151" i="1"/>
  <c r="F1151" i="1"/>
  <c r="I1151" i="1"/>
  <c r="D1152" i="1"/>
  <c r="F1152" i="1"/>
  <c r="I1152" i="1"/>
  <c r="D1153" i="1"/>
  <c r="F1153" i="1"/>
  <c r="I1153" i="1"/>
  <c r="D1154" i="1"/>
  <c r="F1154" i="1"/>
  <c r="I1154" i="1"/>
  <c r="D1155" i="1"/>
  <c r="F1155" i="1"/>
  <c r="I1155" i="1"/>
  <c r="D1156" i="1"/>
  <c r="F1156" i="1"/>
  <c r="I1156" i="1"/>
  <c r="D1157" i="1"/>
  <c r="F1157" i="1"/>
  <c r="I1157" i="1"/>
  <c r="D1158" i="1"/>
  <c r="F1158" i="1"/>
  <c r="I1158" i="1"/>
  <c r="D1159" i="1"/>
  <c r="F1159" i="1"/>
  <c r="I1159" i="1"/>
  <c r="D1160" i="1"/>
  <c r="F1160" i="1"/>
  <c r="I1160" i="1"/>
  <c r="D1161" i="1"/>
  <c r="F1161" i="1"/>
  <c r="I1161" i="1"/>
  <c r="D1162" i="1"/>
  <c r="F1162" i="1"/>
  <c r="I1162" i="1"/>
  <c r="D1163" i="1"/>
  <c r="F1163" i="1"/>
  <c r="I1163" i="1"/>
  <c r="D1164" i="1"/>
  <c r="F1164" i="1"/>
  <c r="I1164" i="1"/>
  <c r="D1165" i="1"/>
  <c r="F1165" i="1"/>
  <c r="I1165" i="1"/>
  <c r="D1166" i="1"/>
  <c r="F1166" i="1"/>
  <c r="I1166" i="1"/>
  <c r="D1167" i="1"/>
  <c r="F1167" i="1"/>
  <c r="I1167" i="1"/>
  <c r="D1168" i="1"/>
  <c r="F1168" i="1"/>
  <c r="I1168" i="1"/>
  <c r="D1169" i="1"/>
  <c r="F1169" i="1"/>
  <c r="I1169" i="1"/>
  <c r="D1170" i="1"/>
  <c r="F1170" i="1"/>
  <c r="I1170" i="1"/>
  <c r="D1171" i="1"/>
  <c r="F1171" i="1"/>
  <c r="I1171" i="1"/>
  <c r="D1172" i="1"/>
  <c r="F1172" i="1"/>
  <c r="I1172" i="1"/>
  <c r="D1173" i="1"/>
  <c r="F1173" i="1"/>
  <c r="I1173" i="1"/>
  <c r="D1174" i="1"/>
  <c r="F1174" i="1"/>
  <c r="I1174" i="1"/>
  <c r="D1175" i="1"/>
  <c r="F1175" i="1"/>
  <c r="I1175" i="1"/>
  <c r="D1176" i="1"/>
  <c r="F1176" i="1"/>
  <c r="I1176" i="1"/>
  <c r="D1177" i="1"/>
  <c r="F1177" i="1"/>
  <c r="I1177" i="1"/>
  <c r="D1178" i="1"/>
  <c r="F1178" i="1"/>
  <c r="I1178" i="1"/>
  <c r="D1179" i="1"/>
  <c r="F1179" i="1"/>
  <c r="I1179" i="1"/>
  <c r="D1180" i="1"/>
  <c r="F1180" i="1"/>
  <c r="I1180" i="1"/>
  <c r="D1181" i="1"/>
  <c r="F1181" i="1"/>
  <c r="I1181" i="1"/>
  <c r="D1182" i="1"/>
  <c r="F1182" i="1"/>
  <c r="I1182" i="1"/>
  <c r="D1183" i="1"/>
  <c r="F1183" i="1"/>
  <c r="I1183" i="1"/>
  <c r="D1184" i="1"/>
  <c r="F1184" i="1"/>
  <c r="I1184" i="1"/>
  <c r="D1185" i="1"/>
  <c r="F1185" i="1"/>
  <c r="I1185" i="1"/>
  <c r="D1186" i="1"/>
  <c r="F1186" i="1"/>
  <c r="I1186" i="1"/>
  <c r="D1187" i="1"/>
  <c r="F1187" i="1"/>
  <c r="I1187" i="1"/>
  <c r="D1188" i="1"/>
  <c r="F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037" i="1" l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<sst xmlns="http://schemas.openxmlformats.org/spreadsheetml/2006/main" count="20616" uniqueCount="2431">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</sst>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scheme val="minor"/>
    </font>
    <font>
      <sz val="11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109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57</c:v>
                </c:pt>
                <c:pt idx="6">
                  <c:v>118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</c:v>
                </c:pt>
                <c:pt idx="11">
                  <c:v>0</c:v>
                </c:pt>
                <c:pt idx="12">
                  <c:v>19</c:v>
                </c:pt>
                <c:pt idx="13">
                  <c:v>0</c:v>
                </c:pt>
                <c:pt idx="14">
                  <c:v>11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5</c:v>
                </c:pt>
                <c:pt idx="43">
                  <c:v>9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109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19</c:v>
                      </c:pt>
                      <c:pt idx="13">
                        <c:v>0</c:v>
                      </c:pt>
                      <c:pt idx="14">
                        <c:v>11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169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43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157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90</c:v>
                      </c:pt>
                      <c:pt idx="6">
                        <c:v>213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23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12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5</c:v>
                      </c:pt>
                      <c:pt idx="43">
                        <c:v>9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12" zoomScaleNormal="100" workbookViewId="0">
      <selection activeCell="B1137" sqref="B113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27.353424657534248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59.342465753424655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26.646575342465752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47.353424657534248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1.9287671232876713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13.819178082191781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19.361643835616437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16.80821917808219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13.715068493150685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71.38356164383562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39.161643835616438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27.219178082191782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26.008219178082193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35.041095890410958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53.213698630136989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10.895890410958904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19.421917808219177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26.901369863013699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24.4986301369863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5.6164383561643838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35.980821917808221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9.1397260273972609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31.019178082191782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6.5342465753424657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27.010958904109589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19.67945205479452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14.402739726027397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74.506849315068493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19.567123287671233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43.641095890410959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25.227397260273971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43.221917808219175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33.161643835616438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31.641095890410959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32.413698630136984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17.364383561643837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20.786301369863015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51.704109589041096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11.098630136986301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23.104109589041094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26.756164383561643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15.057534246575342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31.106849315068494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61.328767123287669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22.389041095890413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26.646575342465752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17.769863013698629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37.772602739726025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77.62191780821918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20.515068493150686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25.849315068493151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6.0246575342465754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30.095890410958905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44.334246575342469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30.254794520547946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43.279452054794518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22.736986301369864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66.93150684931507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18.172602739726027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64.93424657534247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50.052054794520551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17.041095890410958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23.328767123287673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25.279452054794522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33.575342465753423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30.156164383561645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31.027397260273972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27.898630136986302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48.789041095890411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33.145205479452052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16.399999999999999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54.712328767123289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18.504109589041096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16.884931506849316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16.495890410958904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14.276712328767124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23.24931506849315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48.528767123287672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14.386301369863014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12.32054794520548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13.945205479452055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30.509589041095889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23.536986301369861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8.5150684931506841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39.876712328767127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11.997260273972604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20.43013698630137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49.68767123287671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12.473972602739726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15.326027397260274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125.0958904109589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25.298630136986301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33.145205479452052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32.416438356164385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23.391780821917809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54.035616438356165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57.893150684931506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20.890410958904109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55.402739726027399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14.501369863013698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74.580821917808223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30.197260273972603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39.216438356164382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14.457534246575342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11.997260273972604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10.29041095890411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15.501369863013698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24.775342465753425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78.273972602739732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29.183561643835617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23.049315068493151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34.701369863013696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25.465753424657535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44.046575342465751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9.0301369863013701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30.427397260273974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21.824657534246576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13.61917808219178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17.416438356164385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24.972602739726028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11.583561643835617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25.312328767123287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21.589041095890412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21.589041095890412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21.405479452054795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16.402739726027399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27.271232876712329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8.3616438356164391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61.589041095890408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31.356164383561644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14.72054794520548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14.224657534246575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47.887671232876713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11.353424657534246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22.986301369863014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11.997260273972604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13.531506849315068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31.720547945205478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21.654794520547945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32.578082191780823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53.041095890410958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32.172602739726024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49.739726027397261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62.350684931506848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28.238356164383561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17.55890410958904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42.575342465753423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17.736986301369864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24.150684931506849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73.353424657534248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21.997260273972604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29.465753424657535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22.627397260273973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20.046575342465754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50.632876712328766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15.093150684931507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13.224657534246575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27.043835616438358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31.197260273972603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46.227397260273975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13.205479452054794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23.687671232876713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47.887671232876713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76.150684931506845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29.232876712328768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55.5013698630137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20.756164383561643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12.964383561643835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48.890410958904113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39.539726027397258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35.638356164383559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20.827397260273973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17.87945205479452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54.073972602739723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31.575342465753426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13.394520547945206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21.013698630136986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15.901369863013699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29.150684931506849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11.989041095890411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53.342465753424655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21.257534246575343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43.868493150684934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43.868493150684934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24.783561643835615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40.282191780821918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50.115068493150687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53.857534246575341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69.282191780821918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17.008219178082193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27.832876712328765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65.161643835616445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11.597260273972603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45.271232876712325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30.424657534246574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52.298630136986304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48.536986301369865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21.63013698630137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21.602739726027398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15.328767123287671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22.279452054794522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14.476712328767123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17.402739726027399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24.676712328767124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21.772602739726029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22.994520547945207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60.657534246575345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33.986301369863014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14.186301369863013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22.994520547945207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28.87123287671233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56.030136986301372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31.276712328767122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29.213698630136985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18.465753424657535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18.197260273972603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21.767123287671232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13.865753424657534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51.682191780821917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30.591780821917808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8.6986301369863011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26.728767123287671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27.602739726027398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34.049315068493151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17.591780821917808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11.594520547945205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12.887671232876713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15.56986301369863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30.328767123287673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23.246575342465754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42.041095890410958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15.150684931506849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11.002739726027396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41.942465753424656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15.841095890410958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13.890410958904109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19.824657534246576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67.649315068493152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28.279452054794522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22.830136986301369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20.898630136986302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40.534246575342465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3.0164383561643837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13.786301369863013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18.232876712328768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23.797260273972604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38.673972602739724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19.764383561643836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15.432876712328767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13.364383561643836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47.682191780821917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15.558904109589042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29.271232876712329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23.709589041095889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16.917808219178081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29.520547945205479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20.621917808219177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23.775342465753425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20.863013698630137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23.334246575342465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17.293150684931508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17.232876712328768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30.227397260273971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16.463013698630139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27.065753424657533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22.416438356164385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50.663013698630138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21.421917808219177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46.69315068493151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19.605479452054794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9.493150684931507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21.027397260273972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29.438356164383563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26.564383561643837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33.386301369863013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39.145205479452052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13.756164383561643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24.82191780821918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9.5972602739726032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7.7232876712328764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60.578082191780823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25.397260273972602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9.7917808219178077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14.884931506849314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14.854794520547944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22.731506849315068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30.027397260273972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16.758904109589039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7.7561643835616438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18.372602739726027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7.4712328767123291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25.161643835616438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31.046575342465754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26.443835616438356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23.454794520547946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23.101369863013698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10.706849315068494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26.682191780821917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15.347945205479451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21.326027397260273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46.473972602739728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65.698630136986296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13.876712328767123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18.106849315068494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22.608219178082191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71.723287671232882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29.545205479452054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37.331506849315069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12.96986301369863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63.273972602739725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41.098630136986301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13.841095890410958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22.043835616438358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16.594520547945205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16.734246575342464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47.265753424657532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15.016438356164384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25.671232876712327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34.260273972602739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38.224657534246575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17.742465753424657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21.158904109589042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18.473972602739725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15.846575342465753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25.580821917808219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32.660273972602738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24.564383561643837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11.243835616438357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29.947945205479453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13.024657534246575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29.041095890410958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39.56986301369863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27.358904109589041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38.668493150684931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12.72054794520548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62.468493150684928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56.005479452054793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13.032876712328767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33.994520547945207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18.931506849315067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34.945205479452056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12.827397260273973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14.432876712328767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17.547945205479451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22.389041095890413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39.049315068493151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63.438356164383563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19.920547945205481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17.339726027397262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20.769863013698629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6.2821917808219174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20.419178082191781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5.6410958904109592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54.035616438356165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15.243835616438357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11.780821917808218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15.183561643835617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37.832876712328769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26.794520547945204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20.424657534246574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18.326027397260273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51.356164383561641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9.3397260273972602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23.739726027397261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28.676712328767124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36.317808219178083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30.109589041095891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27.997260273972604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13.391780821917807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40.202739726027396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27.416438356164385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21.915068493150685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56.873972602739727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15.87945205479452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31.506849315068493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14.704109589041096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16.906849315068492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19.049315068493151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77.665753424657538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11.550684931506849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11.191780821917808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22.575342465753426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32.783561643835618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37.293150684931504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54.958904109589042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18.67945205479452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15.616438356164384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34.816438356164383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25.364383561643837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17.794520547945204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59.331506849315069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51.704109589041096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6.5013698630136982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69.536986301369865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65.191780821917803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38.504109589041093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57.252054794520546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23.772602739726029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20.106849315068494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21.969863013698632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27.739726027397261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22.5013698630137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55.663013698630138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25.057534246575344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5.7972602739726025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23.583561643835615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41.298630136986304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35.531506849315072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22.375342465753423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38.098630136986301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39.405479452054792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33.202739726027396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22.991780821917807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29.273972602739725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33.287671232876711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32.205479452054796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14.895890410958904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18.627397260273973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36.56986301369863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27.216438356164385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43.780821917808218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29.117808219178084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80.246575342465746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54.356164383561641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10.413698630136986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51.972602739726028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11.830136986301369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58.243835616438353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58.243835616438353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29.769863013698629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63.468493150684928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55.254794520547946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21.336986301369862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71.37534246575342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20.635616438356163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14.838356164383562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28.205479452054796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8.1808219178082187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21.915068493150685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27.216438356164385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17.86849315068493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7.506849315068493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14.024657534246575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54.441095890410956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17.506849315068493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15.043835616438356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20.605479452054794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27.424657534246574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20.745205479452054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13.523287671232877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20.967123287671232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16.205479452054796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25.956164383561642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28.232876712328768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27.890410958904109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65.191780821917803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49.898630136986299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9.912328767123288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21.791780821917808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21.093150684931508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21.55890410958904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23.915068493150685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6.6575342465753424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45.550684931506851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18.81917808219178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49.035616438356165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18.890410958904109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11.295890410958904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23.986301369863014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38.227397260273975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28.906849315068492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22.920547945205481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23.336986301369862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48.30958904109589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39.158904109589038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64.498630136986307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47.158904109589038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35.80821917808219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24.969863013698632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24.753424657534246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26.317808219178083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45.764383561643832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8.8465753424657532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15.153424657534247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13.364383561643836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15.06027397260274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34.682191780821917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15.232876712328768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53.578082191780823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24.827397260273973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17.454794520547946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28.893150684931506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28.893150684931506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22.504109589041096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19.901369863013699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33.331506849315069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9.2328767123287676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18.767123287671232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65.515068493150679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23.210958904109589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30.065753424657533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62.134246575342466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15.663013698630136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16.443835616438356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31.849315068493151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24.767123287671232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7.7890410958904113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19.287671232876711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19.493150684931507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64.556164383561651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20.87123287671233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28.194520547945206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30.082191780821919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8.6876712328767116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28.241095890410961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31.208219178082192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25.115068493150684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23.739726027397261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33.11780821917808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59.56712328767123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27.832876712328765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21.06027397260274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57.353424657534248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53.339726027397262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14.663013698630136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19.36986301369863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49.547945205479451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29.901369863013699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28.906849315068492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36.901369863013699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25.293150684931508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33.364383561643834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15.632876712328768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7.1232876712328768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28.701369863013699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5.0465753424657533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32.876712328767127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37.536986301369865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6.8082191780821919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33.523287671232879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33.523287671232879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15.131506849315068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8.331506849315069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34.723287671232875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13.323287671232876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27.86849315068493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33.898630136986299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33.898630136986299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30.506849315068493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27.334246575342465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35.731506849315068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36.257534246575339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18.884931506849316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43.764383561643832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21.706849315068492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14.515068493150684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13.504109589041096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23.81917808219178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32.750684931506846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26.317808219178083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53.643835616438359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18.512328767123286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63.487671232876714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24.227397260273971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63.841095890410962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18.865753424657534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23.435616438356163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17.375342465753423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22.460273972602739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27.936986301369863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14.87945205479452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28.145205479452056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23.290410958904111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38.545205479452058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76.832876712328769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21.915068493150685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28.216438356164385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22.378082191780823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25.175342465753424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49.356164383561641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33.145205479452052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23.402739726027399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15.753424657534246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43.295890410958904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27.386301369863013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63.93150684931507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19.169863013698631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25.80821917808219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30.416438356164385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24.19178082191781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6.7342465753424658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55.353424657534248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23.041095890410958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45.027397260273972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16.621917808219177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12.435616438356165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19.419178082191781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16.465753424657535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25.068493150684933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24.438356164383563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35.93150684931507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59.602739726027394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36.871232876712327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20.805479452054794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21.506849315068493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17.364383561643837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21.783561643835615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23.553424657534247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6.86027397260274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57.230136986301368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8.6712328767123292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23.860273972602741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23.243835616438357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68.123287671232873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19.452054794520549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17.336986301369862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16.523287671232875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25.410958904109588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19.838356164383562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23.972602739726028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19.468493150684932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8.624657534246575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13.778082191780822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31.652054794520549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21.145205479452056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36.43287671232877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34.490410958904107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29.895890410958906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21.306849315068494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24.389041095890413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7.5863013698630137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22.468493150684932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19.802739726027397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46.717808219178082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15.394520547945206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13.96986301369863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12.512328767123288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21.515068493150686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18.912328767123288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26.446575342465753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30.024657534246575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5.4767123287671229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24.243835616438357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27.139726027397259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76.257534246575347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4.1150684931506847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66.216438356164389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7.3671232876712329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26.794520547945204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77.454794520547949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18.802739726027397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15.520547945205479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15.794520547945206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22.967123287671232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17.306849315068494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11.832876712328767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17.93972602739726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34.052054794520551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18.487671232876714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39.863013698630134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15.43013698630137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26.901369863013699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52.030136986301372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32.783561643835618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19.202739726027396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14.227397260273973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7.1808219178082195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33.610958904109587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42.80821917808219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25.465753424657535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17.660273972602738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82.430136986301363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54.295890410958904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30.827397260273973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13.156164383561643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91.295890410958904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81.413698630136992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81.413698630136992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24.846575342465755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17.339726027397262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56.479452054794521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27.079452054794519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20.405479452054795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13.942465753424658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26.419178082191781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35.93150684931507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28.830136986301369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28.134246575342466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34.605479452054794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23.153424657534245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27.246575342465754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60.334246575342469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26.901369863013699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57.802739726027397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29.301369863013697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51.419178082191777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35.61643835616438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14.043835616438356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81.413698630136992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23.972602739726028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8.2164383561643834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17.517808219178082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18.898630136986302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81.413698630136992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50.657534246575345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19.813698630136987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40.857534246575341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31.487671232876714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38.824657534246576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23.230136986301371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26.156164383561645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26.186301369863013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79.391780821917806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35.243835616438353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16.356164383561644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28.843835616438355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21.087671232876712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24.405479452054795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37.539726027397258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29.964383561643835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30.654794520547945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43.824657534246576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31.830136986301369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71.460273972602735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19.950684931506849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18.156164383561645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20.616438356164384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26.915068493150685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48.890410958904113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51.56986301369863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22.550684931506851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46.079452054794523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38.57260273972603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36.038356164383565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34.183561643835617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9.4301369863013704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18.950684931506849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21.210958904109589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6.9315068493150687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48.446575342465756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13.906849315068493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22.81917808219178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16.764383561643836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14.523287671232877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22.534246575342465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9.1945205479452063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15.293150684931506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43.265753424657532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13.578082191780823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13.547945205479452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14.701369863013699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45.298630136986304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48.553424657534244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19.257534246575343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13.594520547945205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65.983561643835614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29.334246575342465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8.1013698630136979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33.863013698630134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46.920547945205477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17.506849315068493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27.936986301369863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23.838356164383562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46.263013698630139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17.709589041095889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41.942465753424656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20.81095890410959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7.1780821917808222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16.356164383561644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41.4986301369863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12.375342465753425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14.180821917808219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16.361643835616437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19.75068493150685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30.509589041095889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54.123287671232873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29.783561643835615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55.534246575342465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18.454794520547946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51.493150684931507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57.315068493150683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20.038356164383561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28.093150684931508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39.224657534246575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36.745205479452054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10.791780821917808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13.56986301369863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18.523287671232875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27.476712328767125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19.24931506849315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38.227397260273975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22.972602739726028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53.136986301369866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18.824657534246576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23.542465753424658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53.315068493150683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16.027397260273972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14.904109589041095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23.331506849315069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35.353424657534248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14.098630136986301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21.027397260273972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53.136986301369866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18.276712328767122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27.791780821917808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18.263013698630136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61.235616438356168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24.183561643835617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16.304109589041097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51.336986301369862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38.31232876712329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29.389041095890413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35.69315068493151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7.1068493150684935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10.980821917808219</v>
      </c>
      <c r="E837" s="14" t="str">
        <f t="shared" ca="1" si="42"/>
        <v>NIÑO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12.873972602739727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16.164383561643834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46.956164383561642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28.216438356164385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52.197260273972603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19.471232876712328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64.07397260273973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35.758904109589039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24.846575342465755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52.424657534246577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22.134246575342466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15.241095890410959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64.093150684931501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12.931506849315069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37.087671232876716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42.397260273972606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22.682191780821917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55.446575342465756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63.553424657534244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53.043835616438358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62.438356164383563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21.794520547945204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43.391780821917806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38.410958904109592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29.687671232876713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11.873972602739727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22.742465753424657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16.205479452054796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36.876712328767127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30.767123287671232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31.528767123287672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15.728767123287671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8.5561643835616437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29.213698630136985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19.304109589041097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35.950684931506849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7.2986301369863016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40.942465753424656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13.38082191780822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26.323287671232876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25.769863013698629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17.030136986301368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77.295890410958904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7.1260273972602741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76.676712328767124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28.290410958904111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27.887671232876713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19.457534246575342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19.515068493150686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20.328767123287673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24.345205479452055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22.405479452054795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29.912328767123288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9.2684931506849306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27.873972602739727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29.246575342465754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32.728767123287675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32.632876712328766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14.216438356164383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62.728767123287675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22.386301369863013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20.260273972602739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17.876712328767123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12.698630136986301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59.31232876712329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25.731506849315068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12.186301369863013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51.534246575342465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17.12054794520548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42.523287671232879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23.169863013698631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48.446575342465756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27.216438356164385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21.81917808219178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5.4684931506849317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33.56712328767123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12.375342465753425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17.194520547945206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5.5780821917808217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18.660273972602738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16.545205479452054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64.509589041095893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41.715068493150682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18.509589041095889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23.805479452054794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18.695890410958903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50.624657534246573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24.736986301369864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21.915068493150685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29.463013698630139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47.531506849315072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39.449315068493149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16.413698630136988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12.216438356164383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66.495890410958907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5.0164383561643833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34.778082191780825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23.419178082191781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24.345205479452055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37.441095890410956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87.967123287671228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14.065753424657535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52.315068493150683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29.389041095890413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18.356164383561644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20.942465753424656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41.668493150684931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27.854794520547944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36.31232876712329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8.1671232876712327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31.958904109589042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38.106849315068494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20.36986301369863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13.712328767123287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14.268493150684931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17.454794520547946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21.528767123287672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23.838356164383562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22.367123287671234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35.482191780821921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6.5479452054794525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18.106849315068494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19.145205479452056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75.712328767123282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25.424657534246574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6.2219178082191782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58.07123287671233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22.235616438356164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23.715068493150685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41.583561643835615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11.936986301369863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13.761643835616438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33.134246575342466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42.224657534246575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34.586301369863016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52.490410958904107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4.7780821917808218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12.276712328767124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52.490410958904107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23.076712328767123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26.232876712328768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18.290410958904111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58.958904109589042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24.767123287671232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24.767123287671232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61.18904109589041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15.145205479452056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27.747945205479454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11.616438356164384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15.405479452054795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41.668493150684931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33.37808219178082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62.43287671232877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18.594520547945205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22.372602739726027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51.613698630136987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62.726027397260275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27.758904109589039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26.863013698630137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70.465753424657535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15.33972602739726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8.0273972602739718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5.2767123287671236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45.728767123287675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38.504109589041093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24.358904109589041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70.61643835616438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65.06849315068493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18.18904109589041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5.6191780821917812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27.904109589041095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24.668493150684931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18.276712328767122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24.205479452054796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21.813698630136987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24.657534246575342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16.621917808219177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33.819178082191783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54.473972602739728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30.956164383561642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22.082191780821919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35.210958904109589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48.249315068493154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25.635616438356163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26.493150684931507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74.969863013698628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6.2219178082191782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27.378082191780823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23.772602739726029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34.558904109589044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34.956164383561642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56.43013698630137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56.238356164383561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17.893150684931506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16.583561643835615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24.884931506849316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17.12876712328767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78.465753424657535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37.454794520547942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5.4684931506849317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63.884931506849313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18.482191780821918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44.583561643835615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44.158904109589038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18.399999999999999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18.073972602739726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49.61917808219178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27.350684931506848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82.273972602739732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36.408219178082192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12.967123287671233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31.668493150684931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17.731506849315068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23.063013698630137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45.180821917808217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15.671232876712329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46.923287671232877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23.627397260273973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26.87945205479452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34.295890410958904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8.2356164383561641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32.106849315068494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17.208219178082192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23.161643835616438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38.216438356164382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66.052054794520544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22.232876712328768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24.454794520547946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39.219178082191782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13.208219178082192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14.194520547945206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36.046575342465751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24.443835616438356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27.605479452054794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35.712328767123289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28.476712328767125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12.775342465753425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25.419178082191781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29.279452054794522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9.1671232876712327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24.101369863013698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6.4602739726027396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31.5013698630137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16.142465753424659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33.147945205479452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33.147945205479452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40.994520547945207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39.605479452054794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24.926027397260274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24.767123287671232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15.594520547945205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22.550684931506851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14.268493150684931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56.339726027397262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56.69041095890411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22.797260273972604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14.956164383561644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42.172602739726024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21.413698630136988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25.56986301369863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46.578082191780823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7.0383561643835613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49.479452054794521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33.778082191780825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57.452054794520549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35.345205479452055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6.6630136986301371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31.035616438356165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20.745205479452054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26.463013698630139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13.756164383561643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13.906849315068493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66.635616438356166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23.24931506849315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18.709589041095889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32.263013698630139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8.0739726027397261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45.443835616438356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48.750684931506846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67.827397260273969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16.331506849315069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21.956164383561642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23.832876712328765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57.558904109589044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14.643835616438356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33.153424657534245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57.290410958904111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24.646575342465752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22.175342465753424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57.558904109589044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17.909589041095892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29.93972602739726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57.235616438356168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23.764383561643836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14.797260273972602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4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45.136986301369866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37.608219178082194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33.550684931506851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 t="str">
        <f t="shared" si="53"/>
        <v/>
      </c>
      <c r="C1138" s="12"/>
      <c r="D1138" s="13">
        <f ca="1">(TODAY()-PACIENTE[[#This Row],[FECHA. DE NACIMIENTO]])/365</f>
        <v>125.0958904109589</v>
      </c>
      <c r="E1138" s="14" t="str">
        <f t="shared" ca="1" si="52"/>
        <v>TERCERA EDAD</v>
      </c>
      <c r="F1138" s="14"/>
    </row>
    <row r="1139" spans="1:7" x14ac:dyDescent="0.25">
      <c r="A1139" s="87" t="str">
        <f t="shared" si="53"/>
        <v/>
      </c>
      <c r="C1139" s="12"/>
      <c r="D1139" s="13">
        <f ca="1">(TODAY()-PACIENTE[[#This Row],[FECHA. DE NACIMIENTO]])/365</f>
        <v>125.0958904109589</v>
      </c>
      <c r="E1139" s="14" t="str">
        <f t="shared" ca="1" si="52"/>
        <v>TERCERA EDAD</v>
      </c>
      <c r="F1139" s="14"/>
    </row>
    <row r="1140" spans="1:7" x14ac:dyDescent="0.25">
      <c r="A1140" s="87" t="str">
        <f t="shared" si="53"/>
        <v/>
      </c>
      <c r="C1140" s="12"/>
      <c r="D1140" s="13">
        <f ca="1">(TODAY()-PACIENTE[[#This Row],[FECHA. DE NACIMIENTO]])/365</f>
        <v>125.0958904109589</v>
      </c>
      <c r="E1140" s="14" t="str">
        <f t="shared" ca="1" si="52"/>
        <v>TERCERA EDAD</v>
      </c>
      <c r="F1140" s="14"/>
    </row>
    <row r="1141" spans="1:7" x14ac:dyDescent="0.25">
      <c r="A1141" s="87" t="str">
        <f t="shared" si="53"/>
        <v/>
      </c>
      <c r="C1141" s="12"/>
      <c r="D1141" s="13">
        <f ca="1">(TODAY()-PACIENTE[[#This Row],[FECHA. DE NACIMIENTO]])/365</f>
        <v>125.0958904109589</v>
      </c>
      <c r="E1141" s="14" t="str">
        <f t="shared" ca="1" si="52"/>
        <v>TERCERA EDAD</v>
      </c>
      <c r="F1141" s="14"/>
    </row>
    <row r="1142" spans="1:7" x14ac:dyDescent="0.25">
      <c r="A1142" s="87" t="str">
        <f t="shared" si="53"/>
        <v/>
      </c>
      <c r="C1142" s="12"/>
      <c r="D1142" s="13">
        <f ca="1">(TODAY()-PACIENTE[[#This Row],[FECHA. DE NACIMIENTO]])/365</f>
        <v>125.0958904109589</v>
      </c>
      <c r="E1142" s="14" t="str">
        <f t="shared" ca="1" si="52"/>
        <v>TERCERA EDAD</v>
      </c>
      <c r="F1142" s="14"/>
    </row>
    <row r="1143" spans="1:7" x14ac:dyDescent="0.25">
      <c r="A1143" s="87" t="str">
        <f t="shared" si="53"/>
        <v/>
      </c>
      <c r="C1143" s="12"/>
      <c r="D1143" s="13">
        <f ca="1">(TODAY()-PACIENTE[[#This Row],[FECHA. DE NACIMIENTO]])/365</f>
        <v>125.0958904109589</v>
      </c>
      <c r="E1143" s="14" t="str">
        <f t="shared" ca="1" si="52"/>
        <v>TERCERA EDAD</v>
      </c>
      <c r="F1143" s="14"/>
    </row>
    <row r="1144" spans="1:7" x14ac:dyDescent="0.25">
      <c r="A1144" s="87" t="str">
        <f t="shared" si="53"/>
        <v/>
      </c>
      <c r="C1144" s="12"/>
      <c r="D1144" s="13">
        <f ca="1">(TODAY()-PACIENTE[[#This Row],[FECHA. DE NACIMIENTO]])/365</f>
        <v>125.0958904109589</v>
      </c>
      <c r="E1144" s="14" t="str">
        <f t="shared" ca="1" si="52"/>
        <v>TERCERA EDAD</v>
      </c>
      <c r="F1144" s="14"/>
    </row>
    <row r="1145" spans="1:7" x14ac:dyDescent="0.25">
      <c r="A1145" s="87" t="str">
        <f t="shared" si="53"/>
        <v/>
      </c>
      <c r="C1145" s="12"/>
      <c r="D1145" s="13">
        <f ca="1">(TODAY()-PACIENTE[[#This Row],[FECHA. DE NACIMIENTO]])/365</f>
        <v>125.0958904109589</v>
      </c>
      <c r="E1145" s="14" t="str">
        <f t="shared" ca="1" si="52"/>
        <v>TERCERA EDAD</v>
      </c>
      <c r="F1145" s="14"/>
    </row>
    <row r="1146" spans="1:7" x14ac:dyDescent="0.25">
      <c r="A1146" s="87" t="str">
        <f t="shared" si="53"/>
        <v/>
      </c>
      <c r="C1146" s="12"/>
      <c r="D1146" s="13">
        <f ca="1">(TODAY()-PACIENTE[[#This Row],[FECHA. DE NACIMIENTO]])/365</f>
        <v>125.0958904109589</v>
      </c>
      <c r="E1146" s="14" t="str">
        <f t="shared" ca="1" si="52"/>
        <v>TERCERA EDAD</v>
      </c>
      <c r="F1146" s="14"/>
    </row>
    <row r="1147" spans="1:7" x14ac:dyDescent="0.25">
      <c r="A1147" s="87" t="str">
        <f t="shared" si="53"/>
        <v/>
      </c>
      <c r="C1147" s="12"/>
      <c r="D1147" s="13">
        <f ca="1">(TODAY()-PACIENTE[[#This Row],[FECHA. DE NACIMIENTO]])/365</f>
        <v>125.0958904109589</v>
      </c>
      <c r="E1147" s="14" t="str">
        <f t="shared" ca="1" si="52"/>
        <v>TERCERA EDAD</v>
      </c>
      <c r="F1147" s="14"/>
    </row>
    <row r="1148" spans="1:7" x14ac:dyDescent="0.25">
      <c r="A1148" s="87" t="str">
        <f t="shared" si="53"/>
        <v/>
      </c>
      <c r="C1148" s="12"/>
      <c r="D1148" s="13">
        <f ca="1">(TODAY()-PACIENTE[[#This Row],[FECHA. DE NACIMIENTO]])/365</f>
        <v>125.0958904109589</v>
      </c>
      <c r="E1148" s="14" t="str">
        <f t="shared" ca="1" si="52"/>
        <v>TERCERA EDAD</v>
      </c>
      <c r="F1148" s="14"/>
    </row>
    <row r="1149" spans="1:7" x14ac:dyDescent="0.25">
      <c r="A1149" s="87"/>
      <c r="C1149" s="12"/>
      <c r="D1149" s="13">
        <f ca="1">(TODAY()-PACIENTE[[#This Row],[FECHA. DE NACIMIENTO]])/365</f>
        <v>125.0958904109589</v>
      </c>
      <c r="E1149" s="14" t="str">
        <f t="shared" ca="1" si="52"/>
        <v>TERCERA EDAD</v>
      </c>
      <c r="F1149" s="14"/>
    </row>
    <row r="1150" spans="1:7" x14ac:dyDescent="0.25">
      <c r="A1150" s="87"/>
      <c r="C1150" s="12"/>
      <c r="D1150" s="13">
        <f ca="1">(TODAY()-PACIENTE[[#This Row],[FECHA. DE NACIMIENTO]])/365</f>
        <v>125.0958904109589</v>
      </c>
      <c r="E1150" s="14" t="str">
        <f t="shared" ca="1" si="52"/>
        <v>TERCERA EDAD</v>
      </c>
      <c r="F1150" s="14"/>
    </row>
    <row r="1151" spans="1:7" x14ac:dyDescent="0.25">
      <c r="A1151" s="87"/>
      <c r="C1151" s="12"/>
      <c r="D1151" s="13">
        <f ca="1">(TODAY()-PACIENTE[[#This Row],[FECHA. DE NACIMIENTO]])/365</f>
        <v>125.0958904109589</v>
      </c>
      <c r="E1151" s="14" t="str">
        <f t="shared" ca="1" si="52"/>
        <v>TERCERA EDAD</v>
      </c>
      <c r="F1151" s="14"/>
    </row>
    <row r="1152" spans="1:7" x14ac:dyDescent="0.25">
      <c r="A1152" s="87"/>
      <c r="C1152" s="12"/>
      <c r="D1152" s="13">
        <f ca="1">(TODAY()-PACIENTE[[#This Row],[FECHA. DE NACIMIENTO]])/365</f>
        <v>125.0958904109589</v>
      </c>
      <c r="E1152" s="14" t="str">
        <f t="shared" ca="1" si="52"/>
        <v>TERCERA EDAD</v>
      </c>
      <c r="F1152" s="14"/>
    </row>
    <row r="1153" spans="1:6" x14ac:dyDescent="0.25">
      <c r="A1153" s="87"/>
      <c r="C1153" s="12"/>
      <c r="D1153" s="13">
        <f ca="1">(TODAY()-PACIENTE[[#This Row],[FECHA. DE NACIMIENTO]])/365</f>
        <v>125.0958904109589</v>
      </c>
      <c r="E1153" s="14" t="str">
        <f t="shared" ca="1" si="52"/>
        <v>TERCERA EDAD</v>
      </c>
      <c r="F1153" s="14"/>
    </row>
    <row r="1154" spans="1:6" x14ac:dyDescent="0.25">
      <c r="A1154" s="87"/>
      <c r="C1154" s="12"/>
      <c r="D1154" s="13">
        <f ca="1">(TODAY()-PACIENTE[[#This Row],[FECHA. DE NACIMIENTO]])/365</f>
        <v>125.0958904109589</v>
      </c>
      <c r="E1154" s="14" t="str">
        <f t="shared" ca="1" si="52"/>
        <v>TERCERA EDAD</v>
      </c>
      <c r="F1154" s="14"/>
    </row>
    <row r="1155" spans="1:6" x14ac:dyDescent="0.25">
      <c r="A1155" s="87"/>
      <c r="C1155" s="12"/>
      <c r="D1155" s="13">
        <f ca="1">(TODAY()-PACIENTE[[#This Row],[FECHA. DE NACIMIENTO]])/365</f>
        <v>125.0958904109589</v>
      </c>
      <c r="E1155" s="14" t="str">
        <f t="shared" ca="1" si="52"/>
        <v>TERCERA EDAD</v>
      </c>
      <c r="F1155" s="14"/>
    </row>
    <row r="1156" spans="1:6" x14ac:dyDescent="0.25">
      <c r="A1156" s="87"/>
      <c r="C1156" s="12"/>
      <c r="D1156" s="13">
        <f ca="1">(TODAY()-PACIENTE[[#This Row],[FECHA. DE NACIMIENTO]])/365</f>
        <v>125.0958904109589</v>
      </c>
      <c r="E1156" s="14" t="str">
        <f t="shared" ca="1" si="52"/>
        <v>TERCERA EDAD</v>
      </c>
      <c r="F1156" s="14"/>
    </row>
    <row r="1157" spans="1:6" x14ac:dyDescent="0.25">
      <c r="A1157" s="87"/>
      <c r="C1157" s="12"/>
      <c r="D1157" s="13">
        <f ca="1">(TODAY()-PACIENTE[[#This Row],[FECHA. DE NACIMIENTO]])/365</f>
        <v>125.0958904109589</v>
      </c>
      <c r="E1157" s="14" t="str">
        <f t="shared" ca="1" si="52"/>
        <v>TERCERA EDAD</v>
      </c>
      <c r="F1157" s="14"/>
    </row>
    <row r="1158" spans="1:6" x14ac:dyDescent="0.25">
      <c r="A1158" s="87"/>
      <c r="C1158" s="12"/>
      <c r="D1158" s="13">
        <f ca="1">(TODAY()-PACIENTE[[#This Row],[FECHA. DE NACIMIENTO]])/365</f>
        <v>125.0958904109589</v>
      </c>
      <c r="E1158" s="14" t="str">
        <f t="shared" ca="1" si="52"/>
        <v>TERCERA EDAD</v>
      </c>
      <c r="F1158" s="14"/>
    </row>
    <row r="1159" spans="1:6" x14ac:dyDescent="0.25">
      <c r="A1159" s="87"/>
      <c r="C1159" s="12"/>
      <c r="D1159" s="13">
        <f ca="1">(TODAY()-PACIENTE[[#This Row],[FECHA. DE NACIMIENTO]])/365</f>
        <v>125.0958904109589</v>
      </c>
      <c r="E1159" s="14" t="str">
        <f t="shared" ca="1" si="52"/>
        <v>TERCERA EDAD</v>
      </c>
      <c r="F1159" s="14"/>
    </row>
    <row r="1160" spans="1:6" x14ac:dyDescent="0.25">
      <c r="A1160" s="87"/>
      <c r="C1160" s="12"/>
      <c r="D1160" s="13">
        <f ca="1">(TODAY()-PACIENTE[[#This Row],[FECHA. DE NACIMIENTO]])/365</f>
        <v>125.0958904109589</v>
      </c>
      <c r="E1160" s="14" t="str">
        <f t="shared" ca="1" si="52"/>
        <v>TERCERA EDAD</v>
      </c>
      <c r="F1160" s="14"/>
    </row>
    <row r="1161" spans="1:6" x14ac:dyDescent="0.25">
      <c r="A1161" s="87"/>
      <c r="C1161" s="12"/>
      <c r="D1161" s="13">
        <f ca="1">(TODAY()-PACIENTE[[#This Row],[FECHA. DE NACIMIENTO]])/365</f>
        <v>125.0958904109589</v>
      </c>
      <c r="E1161" s="14" t="str">
        <f t="shared" ca="1" si="52"/>
        <v>TERCERA EDAD</v>
      </c>
      <c r="F1161" s="14"/>
    </row>
    <row r="1162" spans="1:6" x14ac:dyDescent="0.25">
      <c r="A1162" s="87"/>
      <c r="C1162" s="12"/>
      <c r="D1162" s="13">
        <f ca="1">(TODAY()-PACIENTE[[#This Row],[FECHA. DE NACIMIENTO]])/365</f>
        <v>125.0958904109589</v>
      </c>
      <c r="E1162" s="14" t="str">
        <f t="shared" ca="1" si="52"/>
        <v>TERCERA EDAD</v>
      </c>
      <c r="F1162" s="14"/>
    </row>
    <row r="1163" spans="1:6" x14ac:dyDescent="0.25">
      <c r="A1163" s="87"/>
      <c r="C1163" s="12"/>
      <c r="D1163" s="13">
        <f ca="1">(TODAY()-PACIENTE[[#This Row],[FECHA. DE NACIMIENTO]])/365</f>
        <v>125.0958904109589</v>
      </c>
      <c r="E1163" s="14" t="str">
        <f t="shared" ca="1" si="52"/>
        <v>TERCERA EDAD</v>
      </c>
      <c r="F1163" s="14"/>
    </row>
    <row r="1164" spans="1:6" x14ac:dyDescent="0.25">
      <c r="A1164" s="87"/>
      <c r="C1164" s="12"/>
      <c r="D1164" s="13">
        <f ca="1">(TODAY()-PACIENTE[[#This Row],[FECHA. DE NACIMIENTO]])/365</f>
        <v>125.0958904109589</v>
      </c>
      <c r="E1164" s="14" t="str">
        <f t="shared" ca="1" si="52"/>
        <v>TERCERA EDAD</v>
      </c>
      <c r="F1164" s="14"/>
    </row>
    <row r="1165" spans="1:6" x14ac:dyDescent="0.25">
      <c r="A1165" s="87"/>
      <c r="C1165" s="12"/>
      <c r="D1165" s="13">
        <f ca="1">(TODAY()-PACIENTE[[#This Row],[FECHA. DE NACIMIENTO]])/365</f>
        <v>125.0958904109589</v>
      </c>
      <c r="E1165" s="14" t="str">
        <f t="shared" ca="1" si="52"/>
        <v>TERCERA EDAD</v>
      </c>
      <c r="F1165" s="14"/>
    </row>
    <row r="1166" spans="1:6" x14ac:dyDescent="0.25">
      <c r="A1166" s="87"/>
      <c r="C1166" s="12"/>
      <c r="D1166" s="13">
        <f ca="1">(TODAY()-PACIENTE[[#This Row],[FECHA. DE NACIMIENTO]])/365</f>
        <v>125.0958904109589</v>
      </c>
      <c r="E1166" s="14" t="str">
        <f t="shared" ca="1" si="52"/>
        <v>TERCERA EDAD</v>
      </c>
      <c r="F1166" s="14"/>
    </row>
    <row r="1167" spans="1:6" x14ac:dyDescent="0.25">
      <c r="A1167" s="87"/>
      <c r="C1167" s="12"/>
      <c r="D1167" s="13">
        <f ca="1">(TODAY()-PACIENTE[[#This Row],[FECHA. DE NACIMIENTO]])/365</f>
        <v>125.0958904109589</v>
      </c>
      <c r="E1167" s="14" t="str">
        <f t="shared" ca="1" si="52"/>
        <v>TERCERA EDAD</v>
      </c>
      <c r="F1167" s="14"/>
    </row>
    <row r="1168" spans="1:6" x14ac:dyDescent="0.25">
      <c r="A1168" s="87"/>
      <c r="C1168" s="12"/>
      <c r="D1168" s="13">
        <f ca="1">(TODAY()-PACIENTE[[#This Row],[FECHA. DE NACIMIENTO]])/365</f>
        <v>125.0958904109589</v>
      </c>
      <c r="E1168" s="14" t="str">
        <f t="shared" ca="1" si="52"/>
        <v>TERCERA EDAD</v>
      </c>
      <c r="F1168" s="14"/>
    </row>
    <row r="1169" spans="1:6" x14ac:dyDescent="0.25">
      <c r="A1169" s="87"/>
      <c r="C1169" s="12"/>
      <c r="D1169" s="13">
        <f ca="1">(TODAY()-PACIENTE[[#This Row],[FECHA. DE NACIMIENTO]])/365</f>
        <v>125.0958904109589</v>
      </c>
      <c r="E1169" s="14" t="str">
        <f t="shared" ca="1" si="52"/>
        <v>TERCERA EDAD</v>
      </c>
      <c r="F1169" s="14"/>
    </row>
    <row r="1170" spans="1:6" x14ac:dyDescent="0.25">
      <c r="A1170" s="87"/>
      <c r="C1170" s="12"/>
      <c r="D1170" s="13">
        <f ca="1">(TODAY()-PACIENTE[[#This Row],[FECHA. DE NACIMIENTO]])/365</f>
        <v>125.0958904109589</v>
      </c>
      <c r="E1170" s="14" t="str">
        <f t="shared" ca="1" si="52"/>
        <v>TERCERA EDAD</v>
      </c>
      <c r="F1170" s="14"/>
    </row>
    <row r="1171" spans="1:6" x14ac:dyDescent="0.25">
      <c r="A1171" s="87"/>
      <c r="C1171" s="12"/>
      <c r="D1171" s="13">
        <f ca="1">(TODAY()-PACIENTE[[#This Row],[FECHA. DE NACIMIENTO]])/365</f>
        <v>125.0958904109589</v>
      </c>
      <c r="E1171" s="14" t="str">
        <f t="shared" ca="1" si="52"/>
        <v>TERCERA EDAD</v>
      </c>
      <c r="F1171" s="14"/>
    </row>
    <row r="1172" spans="1:6" x14ac:dyDescent="0.25">
      <c r="A1172" s="87"/>
      <c r="C1172" s="12"/>
      <c r="D1172" s="13">
        <f ca="1">(TODAY()-PACIENTE[[#This Row],[FECHA. DE NACIMIENTO]])/365</f>
        <v>125.0958904109589</v>
      </c>
      <c r="E1172" s="14" t="str">
        <f t="shared" ca="1" si="52"/>
        <v>TERCERA EDAD</v>
      </c>
      <c r="F1172" s="14"/>
    </row>
    <row r="1173" spans="1:6" x14ac:dyDescent="0.25">
      <c r="A1173" s="87"/>
      <c r="C1173" s="12"/>
      <c r="D1173" s="13">
        <f ca="1">(TODAY()-PACIENTE[[#This Row],[FECHA. DE NACIMIENTO]])/365</f>
        <v>125.0958904109589</v>
      </c>
      <c r="E1173" s="14" t="str">
        <f t="shared" ref="E1173:E1236" ca="1" si="54">IF(D1173&lt;=11,"NIÑO",IF(D1173&lt;=17,"ADOLECENTE",IF(D1173&lt;=65,"ADULTO",IF(D1173&gt;=65,"TERCERA EDAD",0))))</f>
        <v>TERCERA EDAD</v>
      </c>
      <c r="F1173" s="14"/>
    </row>
    <row r="1174" spans="1:6" x14ac:dyDescent="0.25">
      <c r="A1174" s="87"/>
      <c r="C1174" s="12"/>
      <c r="D1174" s="13">
        <f ca="1">(TODAY()-PACIENTE[[#This Row],[FECHA. DE NACIMIENTO]])/365</f>
        <v>125.0958904109589</v>
      </c>
      <c r="E1174" s="14" t="str">
        <f t="shared" ca="1" si="54"/>
        <v>TERCERA EDAD</v>
      </c>
      <c r="F1174" s="14"/>
    </row>
    <row r="1175" spans="1:6" x14ac:dyDescent="0.25">
      <c r="A1175" s="87"/>
      <c r="C1175" s="12"/>
      <c r="D1175" s="13">
        <f ca="1">(TODAY()-PACIENTE[[#This Row],[FECHA. DE NACIMIENTO]])/365</f>
        <v>125.0958904109589</v>
      </c>
      <c r="E1175" s="14" t="str">
        <f t="shared" ca="1" si="54"/>
        <v>TERCERA EDAD</v>
      </c>
      <c r="F1175" s="14"/>
    </row>
    <row r="1176" spans="1:6" x14ac:dyDescent="0.25">
      <c r="A1176" s="87"/>
      <c r="C1176" s="12"/>
      <c r="D1176" s="13">
        <f ca="1">(TODAY()-PACIENTE[[#This Row],[FECHA. DE NACIMIENTO]])/365</f>
        <v>125.0958904109589</v>
      </c>
      <c r="E1176" s="14" t="str">
        <f t="shared" ca="1" si="54"/>
        <v>TERCERA EDAD</v>
      </c>
      <c r="F1176" s="14"/>
    </row>
    <row r="1177" spans="1:6" x14ac:dyDescent="0.25">
      <c r="A1177" s="87"/>
      <c r="C1177" s="12"/>
      <c r="D1177" s="13">
        <f ca="1">(TODAY()-PACIENTE[[#This Row],[FECHA. DE NACIMIENTO]])/365</f>
        <v>125.0958904109589</v>
      </c>
      <c r="E1177" s="14" t="str">
        <f t="shared" ca="1" si="54"/>
        <v>TERCERA EDAD</v>
      </c>
      <c r="F1177" s="14"/>
    </row>
    <row r="1178" spans="1:6" x14ac:dyDescent="0.25">
      <c r="A1178" s="87"/>
      <c r="C1178" s="12"/>
      <c r="D1178" s="13">
        <f ca="1">(TODAY()-PACIENTE[[#This Row],[FECHA. DE NACIMIENTO]])/365</f>
        <v>125.0958904109589</v>
      </c>
      <c r="E1178" s="14" t="str">
        <f t="shared" ca="1" si="54"/>
        <v>TERCERA EDAD</v>
      </c>
      <c r="F1178" s="14"/>
    </row>
    <row r="1179" spans="1:6" x14ac:dyDescent="0.25">
      <c r="A1179" s="87"/>
      <c r="C1179" s="12"/>
      <c r="D1179" s="13">
        <f ca="1">(TODAY()-PACIENTE[[#This Row],[FECHA. DE NACIMIENTO]])/365</f>
        <v>125.0958904109589</v>
      </c>
      <c r="E1179" s="14" t="str">
        <f t="shared" ca="1" si="54"/>
        <v>TERCERA EDAD</v>
      </c>
      <c r="F1179" s="14"/>
    </row>
    <row r="1180" spans="1:6" x14ac:dyDescent="0.25">
      <c r="A1180" s="87"/>
      <c r="C1180" s="12"/>
      <c r="D1180" s="13">
        <f ca="1">(TODAY()-PACIENTE[[#This Row],[FECHA. DE NACIMIENTO]])/365</f>
        <v>125.0958904109589</v>
      </c>
      <c r="E1180" s="14" t="str">
        <f t="shared" ca="1" si="54"/>
        <v>TERCERA EDAD</v>
      </c>
      <c r="F1180" s="14"/>
    </row>
    <row r="1181" spans="1:6" x14ac:dyDescent="0.25">
      <c r="A1181" s="87"/>
      <c r="C1181" s="12"/>
      <c r="D1181" s="13">
        <f ca="1">(TODAY()-PACIENTE[[#This Row],[FECHA. DE NACIMIENTO]])/365</f>
        <v>125.0958904109589</v>
      </c>
      <c r="E1181" s="14" t="str">
        <f t="shared" ca="1" si="54"/>
        <v>TERCERA EDAD</v>
      </c>
      <c r="F1181" s="14"/>
    </row>
    <row r="1182" spans="1:6" x14ac:dyDescent="0.25">
      <c r="A1182" s="87"/>
      <c r="C1182" s="12"/>
      <c r="D1182" s="13">
        <f ca="1">(TODAY()-PACIENTE[[#This Row],[FECHA. DE NACIMIENTO]])/365</f>
        <v>125.0958904109589</v>
      </c>
      <c r="E1182" s="14" t="str">
        <f t="shared" ca="1" si="54"/>
        <v>TERCERA EDAD</v>
      </c>
      <c r="F1182" s="14"/>
    </row>
    <row r="1183" spans="1:6" x14ac:dyDescent="0.25">
      <c r="A1183" s="87"/>
      <c r="C1183" s="12"/>
      <c r="D1183" s="13">
        <f ca="1">(TODAY()-PACIENTE[[#This Row],[FECHA. DE NACIMIENTO]])/365</f>
        <v>125.0958904109589</v>
      </c>
      <c r="E1183" s="14" t="str">
        <f t="shared" ca="1" si="54"/>
        <v>TERCERA EDAD</v>
      </c>
      <c r="F1183" s="14"/>
    </row>
    <row r="1184" spans="1:6" x14ac:dyDescent="0.25">
      <c r="A1184" s="87"/>
      <c r="C1184" s="12"/>
      <c r="D1184" s="13">
        <f ca="1">(TODAY()-PACIENTE[[#This Row],[FECHA. DE NACIMIENTO]])/365</f>
        <v>125.0958904109589</v>
      </c>
      <c r="E1184" s="14" t="str">
        <f t="shared" ca="1" si="54"/>
        <v>TERCERA EDAD</v>
      </c>
      <c r="F1184" s="14"/>
    </row>
    <row r="1185" spans="1:6" x14ac:dyDescent="0.25">
      <c r="A1185" s="87"/>
      <c r="C1185" s="12"/>
      <c r="D1185" s="13">
        <f ca="1">(TODAY()-PACIENTE[[#This Row],[FECHA. DE NACIMIENTO]])/365</f>
        <v>125.0958904109589</v>
      </c>
      <c r="E1185" s="14" t="str">
        <f t="shared" ca="1" si="54"/>
        <v>TERCERA EDAD</v>
      </c>
      <c r="F1185" s="14"/>
    </row>
    <row r="1186" spans="1:6" x14ac:dyDescent="0.25">
      <c r="A1186" s="87"/>
      <c r="C1186" s="12"/>
      <c r="D1186" s="13">
        <f ca="1">(TODAY()-PACIENTE[[#This Row],[FECHA. DE NACIMIENTO]])/365</f>
        <v>125.0958904109589</v>
      </c>
      <c r="E1186" s="14" t="str">
        <f t="shared" ca="1" si="54"/>
        <v>TERCERA EDAD</v>
      </c>
      <c r="F1186" s="14"/>
    </row>
    <row r="1187" spans="1:6" x14ac:dyDescent="0.25">
      <c r="A1187" s="87"/>
      <c r="C1187" s="12"/>
      <c r="D1187" s="13">
        <f ca="1">(TODAY()-PACIENTE[[#This Row],[FECHA. DE NACIMIENTO]])/365</f>
        <v>125.0958904109589</v>
      </c>
      <c r="E1187" s="14" t="str">
        <f t="shared" ca="1" si="54"/>
        <v>TERCERA EDAD</v>
      </c>
      <c r="F1187" s="14"/>
    </row>
    <row r="1188" spans="1:6" x14ac:dyDescent="0.25">
      <c r="A1188" s="87"/>
      <c r="C1188" s="12"/>
      <c r="D1188" s="13">
        <f ca="1">(TODAY()-PACIENTE[[#This Row],[FECHA. DE NACIMIENTO]])/365</f>
        <v>125.0958904109589</v>
      </c>
      <c r="E1188" s="14" t="str">
        <f t="shared" ca="1" si="54"/>
        <v>TERCERA EDAD</v>
      </c>
      <c r="F1188" s="14"/>
    </row>
    <row r="1189" spans="1:6" x14ac:dyDescent="0.25">
      <c r="A1189" s="87"/>
      <c r="C1189" s="12"/>
      <c r="D1189" s="13">
        <f ca="1">(TODAY()-PACIENTE[[#This Row],[FECHA. DE NACIMIENTO]])/365</f>
        <v>125.0958904109589</v>
      </c>
      <c r="E1189" s="14" t="str">
        <f t="shared" ca="1" si="54"/>
        <v>TERCERA EDAD</v>
      </c>
      <c r="F1189" s="14"/>
    </row>
    <row r="1190" spans="1:6" x14ac:dyDescent="0.25">
      <c r="A1190" s="87"/>
      <c r="C1190" s="12"/>
      <c r="D1190" s="13">
        <f ca="1">(TODAY()-PACIENTE[[#This Row],[FECHA. DE NACIMIENTO]])/365</f>
        <v>125.0958904109589</v>
      </c>
      <c r="E1190" s="14" t="str">
        <f t="shared" ca="1" si="54"/>
        <v>TERCERA EDAD</v>
      </c>
      <c r="F1190" s="14"/>
    </row>
    <row r="1191" spans="1:6" x14ac:dyDescent="0.25">
      <c r="A1191" s="87"/>
      <c r="C1191" s="12"/>
      <c r="D1191" s="13">
        <f ca="1">(TODAY()-PACIENTE[[#This Row],[FECHA. DE NACIMIENTO]])/365</f>
        <v>125.0958904109589</v>
      </c>
      <c r="E1191" s="14" t="str">
        <f t="shared" ca="1" si="54"/>
        <v>TERCERA EDAD</v>
      </c>
      <c r="F1191" s="14"/>
    </row>
    <row r="1192" spans="1:6" x14ac:dyDescent="0.25">
      <c r="A1192" s="87"/>
      <c r="C1192" s="12"/>
      <c r="D1192" s="13">
        <f ca="1">(TODAY()-PACIENTE[[#This Row],[FECHA. DE NACIMIENTO]])/365</f>
        <v>125.0958904109589</v>
      </c>
      <c r="E1192" s="14" t="str">
        <f t="shared" ca="1" si="54"/>
        <v>TERCERA EDAD</v>
      </c>
      <c r="F1192" s="14"/>
    </row>
    <row r="1193" spans="1:6" x14ac:dyDescent="0.25">
      <c r="A1193" s="87"/>
      <c r="C1193" s="12"/>
      <c r="D1193" s="13">
        <f ca="1">(TODAY()-PACIENTE[[#This Row],[FECHA. DE NACIMIENTO]])/365</f>
        <v>125.0958904109589</v>
      </c>
      <c r="E1193" s="14" t="str">
        <f t="shared" ca="1" si="54"/>
        <v>TERCERA EDAD</v>
      </c>
      <c r="F1193" s="14"/>
    </row>
    <row r="1194" spans="1:6" x14ac:dyDescent="0.25">
      <c r="A1194" s="87"/>
      <c r="C1194" s="12"/>
      <c r="D1194" s="13">
        <f ca="1">(TODAY()-PACIENTE[[#This Row],[FECHA. DE NACIMIENTO]])/365</f>
        <v>125.0958904109589</v>
      </c>
      <c r="E1194" s="14" t="str">
        <f t="shared" ca="1" si="54"/>
        <v>TERCERA EDAD</v>
      </c>
      <c r="F1194" s="14"/>
    </row>
    <row r="1195" spans="1:6" x14ac:dyDescent="0.25">
      <c r="A1195" s="87"/>
      <c r="C1195" s="12"/>
      <c r="D1195" s="13">
        <f ca="1">(TODAY()-PACIENTE[[#This Row],[FECHA. DE NACIMIENTO]])/365</f>
        <v>125.0958904109589</v>
      </c>
      <c r="E1195" s="14" t="str">
        <f t="shared" ca="1" si="54"/>
        <v>TERCERA EDAD</v>
      </c>
      <c r="F1195" s="14"/>
    </row>
    <row r="1196" spans="1:6" x14ac:dyDescent="0.25">
      <c r="A1196" s="87"/>
      <c r="C1196" s="12"/>
      <c r="D1196" s="13">
        <f ca="1">(TODAY()-PACIENTE[[#This Row],[FECHA. DE NACIMIENTO]])/365</f>
        <v>125.0958904109589</v>
      </c>
      <c r="E1196" s="14" t="str">
        <f t="shared" ca="1" si="54"/>
        <v>TERCERA EDAD</v>
      </c>
      <c r="F1196" s="14"/>
    </row>
    <row r="1197" spans="1:6" x14ac:dyDescent="0.25">
      <c r="A1197" s="87"/>
      <c r="C1197" s="12"/>
      <c r="D1197" s="13">
        <f ca="1">(TODAY()-PACIENTE[[#This Row],[FECHA. DE NACIMIENTO]])/365</f>
        <v>125.0958904109589</v>
      </c>
      <c r="E1197" s="14" t="str">
        <f t="shared" ca="1" si="54"/>
        <v>TERCERA EDAD</v>
      </c>
      <c r="F1197" s="14"/>
    </row>
    <row r="1198" spans="1:6" x14ac:dyDescent="0.25">
      <c r="A1198" s="87"/>
      <c r="C1198" s="12"/>
      <c r="D1198" s="13">
        <f ca="1">(TODAY()-PACIENTE[[#This Row],[FECHA. DE NACIMIENTO]])/365</f>
        <v>125.0958904109589</v>
      </c>
      <c r="E1198" s="14" t="str">
        <f t="shared" ca="1" si="54"/>
        <v>TERCERA EDAD</v>
      </c>
      <c r="F1198" s="14"/>
    </row>
    <row r="1199" spans="1:6" x14ac:dyDescent="0.25">
      <c r="A1199" s="87"/>
      <c r="C1199" s="12"/>
      <c r="D1199" s="13">
        <f ca="1">(TODAY()-PACIENTE[[#This Row],[FECHA. DE NACIMIENTO]])/365</f>
        <v>125.0958904109589</v>
      </c>
      <c r="E1199" s="14" t="str">
        <f t="shared" ca="1" si="54"/>
        <v>TERCERA EDAD</v>
      </c>
      <c r="F1199" s="14"/>
    </row>
    <row r="1200" spans="1:6" x14ac:dyDescent="0.25">
      <c r="A1200" s="87"/>
      <c r="C1200" s="12"/>
      <c r="D1200" s="13">
        <f ca="1">(TODAY()-PACIENTE[[#This Row],[FECHA. DE NACIMIENTO]])/365</f>
        <v>125.0958904109589</v>
      </c>
      <c r="E1200" s="14" t="str">
        <f t="shared" ca="1" si="54"/>
        <v>TERCERA EDAD</v>
      </c>
      <c r="F1200" s="14"/>
    </row>
    <row r="1201" spans="1:6" x14ac:dyDescent="0.25">
      <c r="A1201" s="87"/>
      <c r="C1201" s="12"/>
      <c r="D1201" s="13">
        <f ca="1">(TODAY()-PACIENTE[[#This Row],[FECHA. DE NACIMIENTO]])/365</f>
        <v>125.0958904109589</v>
      </c>
      <c r="E1201" s="14" t="str">
        <f t="shared" ca="1" si="54"/>
        <v>TERCERA EDAD</v>
      </c>
      <c r="F1201" s="14"/>
    </row>
    <row r="1202" spans="1:6" x14ac:dyDescent="0.25">
      <c r="A1202" s="87"/>
      <c r="C1202" s="12"/>
      <c r="D1202" s="13">
        <f ca="1">(TODAY()-PACIENTE[[#This Row],[FECHA. DE NACIMIENTO]])/365</f>
        <v>125.0958904109589</v>
      </c>
      <c r="E1202" s="14" t="str">
        <f t="shared" ca="1" si="54"/>
        <v>TERCERA EDAD</v>
      </c>
      <c r="F1202" s="14"/>
    </row>
    <row r="1203" spans="1:6" x14ac:dyDescent="0.25">
      <c r="A1203" s="87"/>
      <c r="C1203" s="12"/>
      <c r="D1203" s="13">
        <f ca="1">(TODAY()-PACIENTE[[#This Row],[FECHA. DE NACIMIENTO]])/365</f>
        <v>125.0958904109589</v>
      </c>
      <c r="E1203" s="14" t="str">
        <f t="shared" ca="1" si="54"/>
        <v>TERCERA EDAD</v>
      </c>
      <c r="F1203" s="14"/>
    </row>
    <row r="1204" spans="1:6" x14ac:dyDescent="0.25">
      <c r="A1204" s="87"/>
      <c r="C1204" s="12"/>
      <c r="D1204" s="13">
        <f ca="1">(TODAY()-PACIENTE[[#This Row],[FECHA. DE NACIMIENTO]])/365</f>
        <v>125.0958904109589</v>
      </c>
      <c r="E1204" s="14" t="str">
        <f t="shared" ca="1" si="54"/>
        <v>TERCERA EDAD</v>
      </c>
      <c r="F1204" s="14"/>
    </row>
    <row r="1205" spans="1:6" x14ac:dyDescent="0.25">
      <c r="A1205" s="87"/>
      <c r="C1205" s="12"/>
      <c r="D1205" s="13">
        <f ca="1">(TODAY()-PACIENTE[[#This Row],[FECHA. DE NACIMIENTO]])/365</f>
        <v>125.0958904109589</v>
      </c>
      <c r="E1205" s="14" t="str">
        <f t="shared" ca="1" si="54"/>
        <v>TERCERA EDAD</v>
      </c>
      <c r="F1205" s="14"/>
    </row>
    <row r="1206" spans="1:6" x14ac:dyDescent="0.25">
      <c r="A1206" s="87"/>
      <c r="C1206" s="12"/>
      <c r="D1206" s="13">
        <f ca="1">(TODAY()-PACIENTE[[#This Row],[FECHA. DE NACIMIENTO]])/365</f>
        <v>125.0958904109589</v>
      </c>
      <c r="E1206" s="14" t="str">
        <f t="shared" ca="1" si="54"/>
        <v>TERCERA EDAD</v>
      </c>
      <c r="F1206" s="14"/>
    </row>
    <row r="1207" spans="1:6" x14ac:dyDescent="0.25">
      <c r="A1207" s="87"/>
      <c r="C1207" s="12"/>
      <c r="D1207" s="13">
        <f ca="1">(TODAY()-PACIENTE[[#This Row],[FECHA. DE NACIMIENTO]])/365</f>
        <v>125.0958904109589</v>
      </c>
      <c r="E1207" s="14" t="str">
        <f t="shared" ca="1" si="54"/>
        <v>TERCERA EDAD</v>
      </c>
      <c r="F1207" s="14"/>
    </row>
    <row r="1208" spans="1:6" x14ac:dyDescent="0.25">
      <c r="A1208" s="87"/>
      <c r="C1208" s="12"/>
      <c r="D1208" s="13">
        <f ca="1">(TODAY()-PACIENTE[[#This Row],[FECHA. DE NACIMIENTO]])/365</f>
        <v>125.0958904109589</v>
      </c>
      <c r="E1208" s="14" t="str">
        <f t="shared" ca="1" si="54"/>
        <v>TERCERA EDAD</v>
      </c>
      <c r="F1208" s="14"/>
    </row>
    <row r="1209" spans="1:6" x14ac:dyDescent="0.25">
      <c r="A1209" s="87"/>
      <c r="C1209" s="12"/>
      <c r="D1209" s="13">
        <f ca="1">(TODAY()-PACIENTE[[#This Row],[FECHA. DE NACIMIENTO]])/365</f>
        <v>125.0958904109589</v>
      </c>
      <c r="E1209" s="14" t="str">
        <f t="shared" ca="1" si="54"/>
        <v>TERCERA EDAD</v>
      </c>
      <c r="F1209" s="14"/>
    </row>
    <row r="1210" spans="1:6" x14ac:dyDescent="0.25">
      <c r="A1210" s="87"/>
      <c r="C1210" s="12"/>
      <c r="D1210" s="13">
        <f ca="1">(TODAY()-PACIENTE[[#This Row],[FECHA. DE NACIMIENTO]])/365</f>
        <v>125.0958904109589</v>
      </c>
      <c r="E1210" s="14" t="str">
        <f t="shared" ca="1" si="54"/>
        <v>TERCERA EDAD</v>
      </c>
      <c r="F1210" s="14"/>
    </row>
    <row r="1211" spans="1:6" x14ac:dyDescent="0.25">
      <c r="A1211" s="87"/>
      <c r="C1211" s="12"/>
      <c r="D1211" s="13">
        <f ca="1">(TODAY()-PACIENTE[[#This Row],[FECHA. DE NACIMIENTO]])/365</f>
        <v>125.0958904109589</v>
      </c>
      <c r="E1211" s="14" t="str">
        <f t="shared" ca="1" si="54"/>
        <v>TERCERA EDAD</v>
      </c>
      <c r="F1211" s="14"/>
    </row>
    <row r="1212" spans="1:6" x14ac:dyDescent="0.25">
      <c r="A1212" s="87"/>
      <c r="C1212" s="12"/>
      <c r="D1212" s="13">
        <f ca="1">(TODAY()-PACIENTE[[#This Row],[FECHA. DE NACIMIENTO]])/365</f>
        <v>125.0958904109589</v>
      </c>
      <c r="E1212" s="14" t="str">
        <f t="shared" ca="1" si="54"/>
        <v>TERCERA EDAD</v>
      </c>
      <c r="F1212" s="14"/>
    </row>
    <row r="1213" spans="1:6" x14ac:dyDescent="0.25">
      <c r="A1213" s="87"/>
      <c r="C1213" s="12"/>
      <c r="D1213" s="13">
        <f ca="1">(TODAY()-PACIENTE[[#This Row],[FECHA. DE NACIMIENTO]])/365</f>
        <v>125.0958904109589</v>
      </c>
      <c r="E1213" s="14" t="str">
        <f t="shared" ca="1" si="54"/>
        <v>TERCERA EDAD</v>
      </c>
      <c r="F1213" s="14"/>
    </row>
    <row r="1214" spans="1:6" x14ac:dyDescent="0.25">
      <c r="A1214" s="87"/>
      <c r="C1214" s="12"/>
      <c r="D1214" s="13">
        <f ca="1">(TODAY()-PACIENTE[[#This Row],[FECHA. DE NACIMIENTO]])/365</f>
        <v>125.0958904109589</v>
      </c>
      <c r="E1214" s="14" t="str">
        <f t="shared" ca="1" si="54"/>
        <v>TERCERA EDAD</v>
      </c>
      <c r="F1214" s="14"/>
    </row>
    <row r="1215" spans="1:6" x14ac:dyDescent="0.25">
      <c r="A1215" s="87"/>
      <c r="C1215" s="12"/>
      <c r="D1215" s="13">
        <f ca="1">(TODAY()-PACIENTE[[#This Row],[FECHA. DE NACIMIENTO]])/365</f>
        <v>125.0958904109589</v>
      </c>
      <c r="E1215" s="14" t="str">
        <f t="shared" ca="1" si="54"/>
        <v>TERCERA EDAD</v>
      </c>
      <c r="F1215" s="14"/>
    </row>
    <row r="1216" spans="1:6" x14ac:dyDescent="0.25">
      <c r="A1216" s="87"/>
      <c r="C1216" s="12"/>
      <c r="D1216" s="13">
        <f ca="1">(TODAY()-PACIENTE[[#This Row],[FECHA. DE NACIMIENTO]])/365</f>
        <v>125.0958904109589</v>
      </c>
      <c r="E1216" s="14" t="str">
        <f t="shared" ca="1" si="54"/>
        <v>TERCERA EDAD</v>
      </c>
      <c r="F1216" s="14"/>
    </row>
    <row r="1217" spans="1:6" x14ac:dyDescent="0.25">
      <c r="A1217" s="87"/>
      <c r="C1217" s="12"/>
      <c r="D1217" s="13">
        <f ca="1">(TODAY()-PACIENTE[[#This Row],[FECHA. DE NACIMIENTO]])/365</f>
        <v>125.0958904109589</v>
      </c>
      <c r="E1217" s="14" t="str">
        <f t="shared" ca="1" si="54"/>
        <v>TERCERA EDAD</v>
      </c>
      <c r="F1217" s="14"/>
    </row>
    <row r="1218" spans="1:6" x14ac:dyDescent="0.25">
      <c r="A1218" s="87"/>
      <c r="C1218" s="12"/>
      <c r="D1218" s="13">
        <f ca="1">(TODAY()-PACIENTE[[#This Row],[FECHA. DE NACIMIENTO]])/365</f>
        <v>125.0958904109589</v>
      </c>
      <c r="E1218" s="14" t="str">
        <f t="shared" ca="1" si="54"/>
        <v>TERCERA EDAD</v>
      </c>
      <c r="F1218" s="14"/>
    </row>
    <row r="1219" spans="1:6" x14ac:dyDescent="0.25">
      <c r="A1219" s="87"/>
      <c r="C1219" s="12"/>
      <c r="D1219" s="13">
        <f ca="1">(TODAY()-PACIENTE[[#This Row],[FECHA. DE NACIMIENTO]])/365</f>
        <v>125.0958904109589</v>
      </c>
      <c r="E1219" s="14" t="str">
        <f t="shared" ca="1" si="54"/>
        <v>TERCERA EDAD</v>
      </c>
      <c r="F1219" s="14"/>
    </row>
    <row r="1220" spans="1:6" x14ac:dyDescent="0.25">
      <c r="A1220" s="87"/>
      <c r="C1220" s="12"/>
      <c r="D1220" s="13">
        <f ca="1">(TODAY()-PACIENTE[[#This Row],[FECHA. DE NACIMIENTO]])/365</f>
        <v>125.0958904109589</v>
      </c>
      <c r="E1220" s="14" t="str">
        <f t="shared" ca="1" si="54"/>
        <v>TERCERA EDAD</v>
      </c>
      <c r="F1220" s="14"/>
    </row>
    <row r="1221" spans="1:6" x14ac:dyDescent="0.25">
      <c r="A1221" s="87"/>
      <c r="C1221" s="12"/>
      <c r="D1221" s="13">
        <f ca="1">(TODAY()-PACIENTE[[#This Row],[FECHA. DE NACIMIENTO]])/365</f>
        <v>125.0958904109589</v>
      </c>
      <c r="E1221" s="14" t="str">
        <f t="shared" ca="1" si="54"/>
        <v>TERCERA EDAD</v>
      </c>
      <c r="F1221" s="14"/>
    </row>
    <row r="1222" spans="1:6" x14ac:dyDescent="0.25">
      <c r="A1222" s="87"/>
      <c r="C1222" s="12"/>
      <c r="D1222" s="13">
        <f ca="1">(TODAY()-PACIENTE[[#This Row],[FECHA. DE NACIMIENTO]])/365</f>
        <v>125.0958904109589</v>
      </c>
      <c r="E1222" s="14" t="str">
        <f t="shared" ca="1" si="54"/>
        <v>TERCERA EDAD</v>
      </c>
      <c r="F1222" s="14"/>
    </row>
    <row r="1223" spans="1:6" x14ac:dyDescent="0.25">
      <c r="A1223" s="87"/>
      <c r="C1223" s="12"/>
      <c r="D1223" s="13">
        <f ca="1">(TODAY()-PACIENTE[[#This Row],[FECHA. DE NACIMIENTO]])/365</f>
        <v>125.0958904109589</v>
      </c>
      <c r="E1223" s="14" t="str">
        <f t="shared" ca="1" si="54"/>
        <v>TERCERA EDAD</v>
      </c>
      <c r="F1223" s="14"/>
    </row>
    <row r="1224" spans="1:6" x14ac:dyDescent="0.25">
      <c r="A1224" s="87"/>
      <c r="C1224" s="12"/>
      <c r="D1224" s="13">
        <f ca="1">(TODAY()-PACIENTE[[#This Row],[FECHA. DE NACIMIENTO]])/365</f>
        <v>125.0958904109589</v>
      </c>
      <c r="E1224" s="14" t="str">
        <f t="shared" ca="1" si="54"/>
        <v>TERCERA EDAD</v>
      </c>
      <c r="F1224" s="14"/>
    </row>
    <row r="1225" spans="1:6" x14ac:dyDescent="0.25">
      <c r="A1225" s="87"/>
      <c r="C1225" s="12"/>
      <c r="D1225" s="13">
        <f ca="1">(TODAY()-PACIENTE[[#This Row],[FECHA. DE NACIMIENTO]])/365</f>
        <v>125.0958904109589</v>
      </c>
      <c r="E1225" s="14" t="str">
        <f t="shared" ca="1" si="54"/>
        <v>TERCERA EDAD</v>
      </c>
      <c r="F1225" s="14"/>
    </row>
    <row r="1226" spans="1:6" x14ac:dyDescent="0.25">
      <c r="A1226" s="87"/>
      <c r="C1226" s="12"/>
      <c r="D1226" s="13">
        <f ca="1">(TODAY()-PACIENTE[[#This Row],[FECHA. DE NACIMIENTO]])/365</f>
        <v>125.0958904109589</v>
      </c>
      <c r="E1226" s="14" t="str">
        <f t="shared" ca="1" si="54"/>
        <v>TERCERA EDAD</v>
      </c>
      <c r="F1226" s="14"/>
    </row>
    <row r="1227" spans="1:6" x14ac:dyDescent="0.25">
      <c r="A1227" s="87"/>
      <c r="C1227" s="12"/>
      <c r="D1227" s="13">
        <f ca="1">(TODAY()-PACIENTE[[#This Row],[FECHA. DE NACIMIENTO]])/365</f>
        <v>125.0958904109589</v>
      </c>
      <c r="E1227" s="14" t="str">
        <f t="shared" ca="1" si="54"/>
        <v>TERCERA EDAD</v>
      </c>
      <c r="F1227" s="14"/>
    </row>
    <row r="1228" spans="1:6" x14ac:dyDescent="0.25">
      <c r="A1228" s="87"/>
      <c r="C1228" s="12"/>
      <c r="D1228" s="13">
        <f ca="1">(TODAY()-PACIENTE[[#This Row],[FECHA. DE NACIMIENTO]])/365</f>
        <v>125.0958904109589</v>
      </c>
      <c r="E1228" s="14" t="str">
        <f t="shared" ca="1" si="54"/>
        <v>TERCERA EDAD</v>
      </c>
      <c r="F1228" s="14"/>
    </row>
    <row r="1229" spans="1:6" x14ac:dyDescent="0.25">
      <c r="A1229" s="87"/>
      <c r="C1229" s="12"/>
      <c r="D1229" s="13">
        <f ca="1">(TODAY()-PACIENTE[[#This Row],[FECHA. DE NACIMIENTO]])/365</f>
        <v>125.0958904109589</v>
      </c>
      <c r="E1229" s="14" t="str">
        <f t="shared" ca="1" si="54"/>
        <v>TERCERA EDAD</v>
      </c>
      <c r="F1229" s="14"/>
    </row>
    <row r="1230" spans="1:6" x14ac:dyDescent="0.25">
      <c r="A1230" s="87"/>
      <c r="C1230" s="12"/>
      <c r="D1230" s="13">
        <f ca="1">(TODAY()-PACIENTE[[#This Row],[FECHA. DE NACIMIENTO]])/365</f>
        <v>125.0958904109589</v>
      </c>
      <c r="E1230" s="14" t="str">
        <f t="shared" ca="1" si="54"/>
        <v>TERCERA EDAD</v>
      </c>
      <c r="F1230" s="14"/>
    </row>
    <row r="1231" spans="1:6" x14ac:dyDescent="0.25">
      <c r="A1231" s="87"/>
      <c r="C1231" s="12"/>
      <c r="D1231" s="13">
        <f ca="1">(TODAY()-PACIENTE[[#This Row],[FECHA. DE NACIMIENTO]])/365</f>
        <v>125.0958904109589</v>
      </c>
      <c r="E1231" s="14" t="str">
        <f t="shared" ca="1" si="54"/>
        <v>TERCERA EDAD</v>
      </c>
      <c r="F1231" s="14"/>
    </row>
    <row r="1232" spans="1:6" x14ac:dyDescent="0.25">
      <c r="A1232" s="87"/>
      <c r="C1232" s="12"/>
      <c r="D1232" s="13">
        <f ca="1">(TODAY()-PACIENTE[[#This Row],[FECHA. DE NACIMIENTO]])/365</f>
        <v>125.0958904109589</v>
      </c>
      <c r="E1232" s="14" t="str">
        <f t="shared" ca="1" si="54"/>
        <v>TERCERA EDAD</v>
      </c>
      <c r="F1232" s="14"/>
    </row>
    <row r="1233" spans="1:6" x14ac:dyDescent="0.25">
      <c r="A1233" s="87"/>
      <c r="C1233" s="12"/>
      <c r="D1233" s="13">
        <f ca="1">(TODAY()-PACIENTE[[#This Row],[FECHA. DE NACIMIENTO]])/365</f>
        <v>125.0958904109589</v>
      </c>
      <c r="E1233" s="14" t="str">
        <f t="shared" ca="1" si="54"/>
        <v>TERCERA EDAD</v>
      </c>
      <c r="F1233" s="14"/>
    </row>
    <row r="1234" spans="1:6" x14ac:dyDescent="0.25">
      <c r="A1234" s="87"/>
      <c r="C1234" s="12"/>
      <c r="D1234" s="13">
        <f ca="1">(TODAY()-PACIENTE[[#This Row],[FECHA. DE NACIMIENTO]])/365</f>
        <v>125.0958904109589</v>
      </c>
      <c r="E1234" s="14" t="str">
        <f t="shared" ca="1" si="54"/>
        <v>TERCERA EDAD</v>
      </c>
      <c r="F1234" s="14"/>
    </row>
    <row r="1235" spans="1:6" x14ac:dyDescent="0.25">
      <c r="A1235" s="87"/>
      <c r="C1235" s="12"/>
      <c r="D1235" s="13">
        <f ca="1">(TODAY()-PACIENTE[[#This Row],[FECHA. DE NACIMIENTO]])/365</f>
        <v>125.0958904109589</v>
      </c>
      <c r="E1235" s="14" t="str">
        <f t="shared" ca="1" si="54"/>
        <v>TERCERA EDAD</v>
      </c>
      <c r="F1235" s="14"/>
    </row>
    <row r="1236" spans="1:6" x14ac:dyDescent="0.25">
      <c r="A1236" s="87"/>
      <c r="C1236" s="12"/>
      <c r="D1236" s="13">
        <f ca="1">(TODAY()-PACIENTE[[#This Row],[FECHA. DE NACIMIENTO]])/365</f>
        <v>125.0958904109589</v>
      </c>
      <c r="E1236" s="14" t="str">
        <f t="shared" ca="1" si="54"/>
        <v>TERCERA EDAD</v>
      </c>
      <c r="F1236" s="14"/>
    </row>
    <row r="1237" spans="1:6" x14ac:dyDescent="0.25">
      <c r="A1237" s="87"/>
      <c r="C1237" s="12"/>
      <c r="D1237" s="13">
        <f ca="1">(TODAY()-PACIENTE[[#This Row],[FECHA. DE NACIMIENTO]])/365</f>
        <v>125.0958904109589</v>
      </c>
      <c r="E1237" s="14" t="str">
        <f t="shared" ref="E1237:E1300" ca="1" si="55">IF(D1237&lt;=11,"NIÑO",IF(D1237&lt;=17,"ADOLECENTE",IF(D1237&lt;=65,"ADULTO",IF(D1237&gt;=65,"TERCERA EDAD",0))))</f>
        <v>TERCERA EDAD</v>
      </c>
      <c r="F1237" s="14"/>
    </row>
    <row r="1238" spans="1:6" x14ac:dyDescent="0.25">
      <c r="A1238" s="87"/>
      <c r="C1238" s="12"/>
      <c r="D1238" s="13">
        <f ca="1">(TODAY()-PACIENTE[[#This Row],[FECHA. DE NACIMIENTO]])/365</f>
        <v>125.0958904109589</v>
      </c>
      <c r="E1238" s="14" t="str">
        <f t="shared" ca="1" si="55"/>
        <v>TERCERA EDAD</v>
      </c>
      <c r="F1238" s="14"/>
    </row>
    <row r="1239" spans="1:6" x14ac:dyDescent="0.25">
      <c r="A1239" s="87"/>
      <c r="C1239" s="12"/>
      <c r="D1239" s="13">
        <f ca="1">(TODAY()-PACIENTE[[#This Row],[FECHA. DE NACIMIENTO]])/365</f>
        <v>125.0958904109589</v>
      </c>
      <c r="E1239" s="14" t="str">
        <f t="shared" ca="1" si="55"/>
        <v>TERCERA EDAD</v>
      </c>
      <c r="F1239" s="14"/>
    </row>
    <row r="1240" spans="1:6" x14ac:dyDescent="0.25">
      <c r="A1240" s="87"/>
      <c r="C1240" s="12"/>
      <c r="D1240" s="13">
        <f ca="1">(TODAY()-PACIENTE[[#This Row],[FECHA. DE NACIMIENTO]])/365</f>
        <v>125.0958904109589</v>
      </c>
      <c r="E1240" s="14" t="str">
        <f t="shared" ca="1" si="55"/>
        <v>TERCERA EDAD</v>
      </c>
      <c r="F1240" s="14"/>
    </row>
    <row r="1241" spans="1:6" x14ac:dyDescent="0.25">
      <c r="A1241" s="87"/>
      <c r="C1241" s="12"/>
      <c r="D1241" s="13">
        <f ca="1">(TODAY()-PACIENTE[[#This Row],[FECHA. DE NACIMIENTO]])/365</f>
        <v>125.0958904109589</v>
      </c>
      <c r="E1241" s="14" t="str">
        <f t="shared" ca="1" si="55"/>
        <v>TERCERA EDAD</v>
      </c>
      <c r="F1241" s="14"/>
    </row>
    <row r="1242" spans="1:6" x14ac:dyDescent="0.25">
      <c r="A1242" s="87"/>
      <c r="C1242" s="12"/>
      <c r="D1242" s="13">
        <f ca="1">(TODAY()-PACIENTE[[#This Row],[FECHA. DE NACIMIENTO]])/365</f>
        <v>125.0958904109589</v>
      </c>
      <c r="E1242" s="14" t="str">
        <f t="shared" ca="1" si="55"/>
        <v>TERCERA EDAD</v>
      </c>
      <c r="F1242" s="14"/>
    </row>
    <row r="1243" spans="1:6" x14ac:dyDescent="0.25">
      <c r="A1243" s="87"/>
      <c r="C1243" s="12"/>
      <c r="D1243" s="13">
        <f ca="1">(TODAY()-PACIENTE[[#This Row],[FECHA. DE NACIMIENTO]])/365</f>
        <v>125.0958904109589</v>
      </c>
      <c r="E1243" s="14" t="str">
        <f t="shared" ca="1" si="55"/>
        <v>TERCERA EDAD</v>
      </c>
      <c r="F1243" s="14"/>
    </row>
    <row r="1244" spans="1:6" x14ac:dyDescent="0.25">
      <c r="A1244" s="87"/>
      <c r="C1244" s="12"/>
      <c r="D1244" s="13">
        <f ca="1">(TODAY()-PACIENTE[[#This Row],[FECHA. DE NACIMIENTO]])/365</f>
        <v>125.0958904109589</v>
      </c>
      <c r="E1244" s="14" t="str">
        <f t="shared" ca="1" si="55"/>
        <v>TERCERA EDAD</v>
      </c>
      <c r="F1244" s="14"/>
    </row>
    <row r="1245" spans="1:6" x14ac:dyDescent="0.25">
      <c r="A1245" s="87"/>
      <c r="C1245" s="12"/>
      <c r="D1245" s="13">
        <f ca="1">(TODAY()-PACIENTE[[#This Row],[FECHA. DE NACIMIENTO]])/365</f>
        <v>125.0958904109589</v>
      </c>
      <c r="E1245" s="14" t="str">
        <f t="shared" ca="1" si="55"/>
        <v>TERCERA EDAD</v>
      </c>
      <c r="F1245" s="14"/>
    </row>
    <row r="1246" spans="1:6" x14ac:dyDescent="0.25">
      <c r="A1246" s="87"/>
      <c r="C1246" s="12"/>
      <c r="D1246" s="13">
        <f ca="1">(TODAY()-PACIENTE[[#This Row],[FECHA. DE NACIMIENTO]])/365</f>
        <v>125.0958904109589</v>
      </c>
      <c r="E1246" s="14" t="str">
        <f t="shared" ca="1" si="55"/>
        <v>TERCERA EDAD</v>
      </c>
      <c r="F1246" s="14"/>
    </row>
    <row r="1247" spans="1:6" x14ac:dyDescent="0.25">
      <c r="A1247" s="87"/>
      <c r="C1247" s="12"/>
      <c r="D1247" s="13">
        <f ca="1">(TODAY()-PACIENTE[[#This Row],[FECHA. DE NACIMIENTO]])/365</f>
        <v>125.0958904109589</v>
      </c>
      <c r="E1247" s="14" t="str">
        <f t="shared" ca="1" si="55"/>
        <v>TERCERA EDAD</v>
      </c>
      <c r="F1247" s="14"/>
    </row>
    <row r="1248" spans="1:6" x14ac:dyDescent="0.25">
      <c r="A1248" s="87"/>
      <c r="C1248" s="12"/>
      <c r="D1248" s="13">
        <f ca="1">(TODAY()-PACIENTE[[#This Row],[FECHA. DE NACIMIENTO]])/365</f>
        <v>125.0958904109589</v>
      </c>
      <c r="E1248" s="14" t="str">
        <f t="shared" ca="1" si="55"/>
        <v>TERCERA EDAD</v>
      </c>
      <c r="F1248" s="14"/>
    </row>
    <row r="1249" spans="1:6" x14ac:dyDescent="0.25">
      <c r="A1249" s="87"/>
      <c r="C1249" s="12"/>
      <c r="D1249" s="13">
        <f ca="1">(TODAY()-PACIENTE[[#This Row],[FECHA. DE NACIMIENTO]])/365</f>
        <v>125.0958904109589</v>
      </c>
      <c r="E1249" s="14" t="str">
        <f t="shared" ca="1" si="55"/>
        <v>TERCERA EDAD</v>
      </c>
      <c r="F1249" s="14"/>
    </row>
    <row r="1250" spans="1:6" x14ac:dyDescent="0.25">
      <c r="A1250" s="87"/>
      <c r="C1250" s="12"/>
      <c r="D1250" s="13">
        <f ca="1">(TODAY()-PACIENTE[[#This Row],[FECHA. DE NACIMIENTO]])/365</f>
        <v>125.0958904109589</v>
      </c>
      <c r="E1250" s="14" t="str">
        <f t="shared" ca="1" si="55"/>
        <v>TERCERA EDAD</v>
      </c>
      <c r="F1250" s="14"/>
    </row>
    <row r="1251" spans="1:6" x14ac:dyDescent="0.25">
      <c r="A1251" s="87"/>
      <c r="C1251" s="12"/>
      <c r="D1251" s="13">
        <f ca="1">(TODAY()-PACIENTE[[#This Row],[FECHA. DE NACIMIENTO]])/365</f>
        <v>125.0958904109589</v>
      </c>
      <c r="E1251" s="14" t="str">
        <f t="shared" ca="1" si="55"/>
        <v>TERCERA EDAD</v>
      </c>
      <c r="F1251" s="14"/>
    </row>
    <row r="1252" spans="1:6" x14ac:dyDescent="0.25">
      <c r="A1252" s="87"/>
      <c r="C1252" s="12"/>
      <c r="D1252" s="13">
        <f ca="1">(TODAY()-PACIENTE[[#This Row],[FECHA. DE NACIMIENTO]])/365</f>
        <v>125.0958904109589</v>
      </c>
      <c r="E1252" s="14" t="str">
        <f t="shared" ca="1" si="55"/>
        <v>TERCERA EDAD</v>
      </c>
      <c r="F1252" s="14"/>
    </row>
    <row r="1253" spans="1:6" x14ac:dyDescent="0.25">
      <c r="A1253" s="87"/>
      <c r="C1253" s="12"/>
      <c r="D1253" s="13">
        <f ca="1">(TODAY()-PACIENTE[[#This Row],[FECHA. DE NACIMIENTO]])/365</f>
        <v>125.0958904109589</v>
      </c>
      <c r="E1253" s="14" t="str">
        <f t="shared" ca="1" si="55"/>
        <v>TERCERA EDAD</v>
      </c>
      <c r="F1253" s="14"/>
    </row>
    <row r="1254" spans="1:6" x14ac:dyDescent="0.25">
      <c r="A1254" s="87"/>
      <c r="C1254" s="12"/>
      <c r="D1254" s="13">
        <f ca="1">(TODAY()-PACIENTE[[#This Row],[FECHA. DE NACIMIENTO]])/365</f>
        <v>125.0958904109589</v>
      </c>
      <c r="E1254" s="14" t="str">
        <f t="shared" ca="1" si="55"/>
        <v>TERCERA EDAD</v>
      </c>
      <c r="F1254" s="14"/>
    </row>
    <row r="1255" spans="1:6" x14ac:dyDescent="0.25">
      <c r="A1255" s="87"/>
      <c r="C1255" s="12"/>
      <c r="D1255" s="13">
        <f ca="1">(TODAY()-PACIENTE[[#This Row],[FECHA. DE NACIMIENTO]])/365</f>
        <v>125.0958904109589</v>
      </c>
      <c r="E1255" s="14" t="str">
        <f t="shared" ca="1" si="55"/>
        <v>TERCERA EDAD</v>
      </c>
      <c r="F1255" s="14"/>
    </row>
    <row r="1256" spans="1:6" x14ac:dyDescent="0.25">
      <c r="A1256" s="87"/>
      <c r="C1256" s="12"/>
      <c r="D1256" s="13">
        <f ca="1">(TODAY()-PACIENTE[[#This Row],[FECHA. DE NACIMIENTO]])/365</f>
        <v>125.0958904109589</v>
      </c>
      <c r="E1256" s="14" t="str">
        <f t="shared" ca="1" si="55"/>
        <v>TERCERA EDAD</v>
      </c>
      <c r="F1256" s="14"/>
    </row>
    <row r="1257" spans="1:6" x14ac:dyDescent="0.25">
      <c r="A1257" s="87"/>
      <c r="C1257" s="12"/>
      <c r="D1257" s="13">
        <f ca="1">(TODAY()-PACIENTE[[#This Row],[FECHA. DE NACIMIENTO]])/365</f>
        <v>125.0958904109589</v>
      </c>
      <c r="E1257" s="14" t="str">
        <f t="shared" ca="1" si="55"/>
        <v>TERCERA EDAD</v>
      </c>
      <c r="F1257" s="14"/>
    </row>
    <row r="1258" spans="1:6" x14ac:dyDescent="0.25">
      <c r="A1258" s="87"/>
      <c r="C1258" s="12"/>
      <c r="D1258" s="13">
        <f ca="1">(TODAY()-PACIENTE[[#This Row],[FECHA. DE NACIMIENTO]])/365</f>
        <v>125.0958904109589</v>
      </c>
      <c r="E1258" s="14" t="str">
        <f t="shared" ca="1" si="55"/>
        <v>TERCERA EDAD</v>
      </c>
      <c r="F1258" s="14"/>
    </row>
    <row r="1259" spans="1:6" x14ac:dyDescent="0.25">
      <c r="A1259" s="87"/>
      <c r="C1259" s="12"/>
      <c r="D1259" s="13">
        <f ca="1">(TODAY()-PACIENTE[[#This Row],[FECHA. DE NACIMIENTO]])/365</f>
        <v>125.0958904109589</v>
      </c>
      <c r="E1259" s="14" t="str">
        <f t="shared" ca="1" si="55"/>
        <v>TERCERA EDAD</v>
      </c>
      <c r="F1259" s="14"/>
    </row>
    <row r="1260" spans="1:6" x14ac:dyDescent="0.25">
      <c r="A1260" s="87"/>
      <c r="C1260" s="12"/>
      <c r="D1260" s="13">
        <f ca="1">(TODAY()-PACIENTE[[#This Row],[FECHA. DE NACIMIENTO]])/365</f>
        <v>125.0958904109589</v>
      </c>
      <c r="E1260" s="14" t="str">
        <f t="shared" ca="1" si="55"/>
        <v>TERCERA EDAD</v>
      </c>
      <c r="F1260" s="14"/>
    </row>
    <row r="1261" spans="1:6" x14ac:dyDescent="0.25">
      <c r="A1261" s="87"/>
      <c r="C1261" s="12"/>
      <c r="D1261" s="13">
        <f ca="1">(TODAY()-PACIENTE[[#This Row],[FECHA. DE NACIMIENTO]])/365</f>
        <v>125.0958904109589</v>
      </c>
      <c r="E1261" s="14" t="str">
        <f t="shared" ca="1" si="55"/>
        <v>TERCERA EDAD</v>
      </c>
      <c r="F1261" s="14"/>
    </row>
    <row r="1262" spans="1:6" x14ac:dyDescent="0.25">
      <c r="A1262" s="87"/>
      <c r="C1262" s="12"/>
      <c r="D1262" s="13">
        <f ca="1">(TODAY()-PACIENTE[[#This Row],[FECHA. DE NACIMIENTO]])/365</f>
        <v>125.0958904109589</v>
      </c>
      <c r="E1262" s="14" t="str">
        <f t="shared" ca="1" si="55"/>
        <v>TERCERA EDAD</v>
      </c>
      <c r="F1262" s="14"/>
    </row>
    <row r="1263" spans="1:6" x14ac:dyDescent="0.25">
      <c r="A1263" s="87"/>
      <c r="C1263" s="12"/>
      <c r="D1263" s="13">
        <f ca="1">(TODAY()-PACIENTE[[#This Row],[FECHA. DE NACIMIENTO]])/365</f>
        <v>125.0958904109589</v>
      </c>
      <c r="E1263" s="14" t="str">
        <f t="shared" ca="1" si="55"/>
        <v>TERCERA EDAD</v>
      </c>
      <c r="F1263" s="14"/>
    </row>
    <row r="1264" spans="1:6" x14ac:dyDescent="0.25">
      <c r="A1264" s="87"/>
      <c r="C1264" s="12"/>
      <c r="D1264" s="13">
        <f ca="1">(TODAY()-PACIENTE[[#This Row],[FECHA. DE NACIMIENTO]])/365</f>
        <v>125.0958904109589</v>
      </c>
      <c r="E1264" s="14" t="str">
        <f t="shared" ca="1" si="55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125.0958904109589</v>
      </c>
      <c r="E1265" s="14" t="str">
        <f t="shared" ca="1" si="55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125.0958904109589</v>
      </c>
      <c r="E1266" s="14" t="str">
        <f t="shared" ca="1" si="55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125.0958904109589</v>
      </c>
      <c r="E1267" s="14" t="str">
        <f t="shared" ca="1" si="55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125.0958904109589</v>
      </c>
      <c r="E1268" s="14" t="str">
        <f t="shared" ca="1" si="55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125.0958904109589</v>
      </c>
      <c r="E1269" s="14" t="str">
        <f t="shared" ca="1" si="55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125.0958904109589</v>
      </c>
      <c r="E1270" s="14" t="str">
        <f t="shared" ca="1" si="55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125.0958904109589</v>
      </c>
      <c r="E1271" s="14" t="str">
        <f t="shared" ca="1" si="55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125.0958904109589</v>
      </c>
      <c r="E1272" s="14" t="str">
        <f t="shared" ca="1" si="55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125.0958904109589</v>
      </c>
      <c r="E1273" s="14" t="str">
        <f t="shared" ca="1" si="55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125.0958904109589</v>
      </c>
      <c r="E1274" s="14" t="str">
        <f t="shared" ca="1" si="55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125.0958904109589</v>
      </c>
      <c r="E1275" s="14" t="str">
        <f t="shared" ca="1" si="55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125.0958904109589</v>
      </c>
      <c r="E1276" s="14" t="str">
        <f t="shared" ca="1" si="55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125.0958904109589</v>
      </c>
      <c r="E1277" s="14" t="str">
        <f t="shared" ca="1" si="55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125.0958904109589</v>
      </c>
      <c r="E1278" s="14" t="str">
        <f t="shared" ca="1" si="55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125.0958904109589</v>
      </c>
      <c r="E1279" s="14" t="str">
        <f t="shared" ca="1" si="55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125.0958904109589</v>
      </c>
      <c r="E1280" s="14" t="str">
        <f t="shared" ca="1" si="55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125.0958904109589</v>
      </c>
      <c r="E1281" s="14" t="str">
        <f t="shared" ca="1" si="55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125.0958904109589</v>
      </c>
      <c r="E1282" s="14" t="str">
        <f t="shared" ca="1" si="55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125.0958904109589</v>
      </c>
      <c r="E1283" s="14" t="str">
        <f t="shared" ca="1" si="55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125.0958904109589</v>
      </c>
      <c r="E1284" s="14" t="str">
        <f t="shared" ca="1" si="55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125.0958904109589</v>
      </c>
      <c r="E1285" s="14" t="str">
        <f t="shared" ca="1" si="55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125.0958904109589</v>
      </c>
      <c r="E1286" s="14" t="str">
        <f t="shared" ca="1" si="55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125.0958904109589</v>
      </c>
      <c r="E1287" s="14" t="str">
        <f t="shared" ca="1" si="55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125.0958904109589</v>
      </c>
      <c r="E1288" s="14" t="str">
        <f t="shared" ca="1" si="55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125.0958904109589</v>
      </c>
      <c r="E1289" s="14" t="str">
        <f t="shared" ca="1" si="55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125.0958904109589</v>
      </c>
      <c r="E1290" s="14" t="str">
        <f t="shared" ca="1" si="55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125.0958904109589</v>
      </c>
      <c r="E1291" s="14" t="str">
        <f t="shared" ca="1" si="55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125.0958904109589</v>
      </c>
      <c r="E1292" s="14" t="str">
        <f t="shared" ca="1" si="55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125.0958904109589</v>
      </c>
      <c r="E1293" s="14" t="str">
        <f t="shared" ca="1" si="55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125.0958904109589</v>
      </c>
      <c r="E1294" s="14" t="str">
        <f t="shared" ca="1" si="55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125.0958904109589</v>
      </c>
      <c r="E1295" s="14" t="str">
        <f t="shared" ca="1" si="55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125.0958904109589</v>
      </c>
      <c r="E1296" s="14" t="str">
        <f t="shared" ca="1" si="55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125.0958904109589</v>
      </c>
      <c r="E1297" s="14" t="str">
        <f t="shared" ca="1" si="55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125.0958904109589</v>
      </c>
      <c r="E1298" s="14" t="str">
        <f t="shared" ca="1" si="55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125.0958904109589</v>
      </c>
      <c r="E1299" s="14" t="str">
        <f t="shared" ca="1" si="55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125.0958904109589</v>
      </c>
      <c r="E1300" s="14" t="str">
        <f t="shared" ca="1" si="55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125.0958904109589</v>
      </c>
      <c r="E1301" s="14" t="str">
        <f t="shared" ref="E1301:E1364" ca="1" si="56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125.0958904109589</v>
      </c>
      <c r="E1302" s="14" t="str">
        <f t="shared" ca="1" si="56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125.0958904109589</v>
      </c>
      <c r="E1303" s="14" t="str">
        <f t="shared" ca="1" si="56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125.0958904109589</v>
      </c>
      <c r="E1304" s="14" t="str">
        <f t="shared" ca="1" si="56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125.0958904109589</v>
      </c>
      <c r="E1305" s="14" t="str">
        <f t="shared" ca="1" si="56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125.0958904109589</v>
      </c>
      <c r="E1306" s="14" t="str">
        <f t="shared" ca="1" si="56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125.0958904109589</v>
      </c>
      <c r="E1307" s="14" t="str">
        <f t="shared" ca="1" si="56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125.0958904109589</v>
      </c>
      <c r="E1308" s="14" t="str">
        <f t="shared" ca="1" si="56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125.0958904109589</v>
      </c>
      <c r="E1309" s="14" t="str">
        <f t="shared" ca="1" si="56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125.0958904109589</v>
      </c>
      <c r="E1310" s="14" t="str">
        <f t="shared" ca="1" si="56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125.0958904109589</v>
      </c>
      <c r="E1311" s="14" t="str">
        <f t="shared" ca="1" si="56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125.0958904109589</v>
      </c>
      <c r="E1312" s="14" t="str">
        <f t="shared" ca="1" si="56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125.0958904109589</v>
      </c>
      <c r="E1313" s="14" t="str">
        <f t="shared" ca="1" si="56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125.0958904109589</v>
      </c>
      <c r="E1314" s="14" t="str">
        <f t="shared" ca="1" si="56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125.0958904109589</v>
      </c>
      <c r="E1315" s="14" t="str">
        <f t="shared" ca="1" si="56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125.0958904109589</v>
      </c>
      <c r="E1316" s="14" t="str">
        <f t="shared" ca="1" si="56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125.0958904109589</v>
      </c>
      <c r="E1317" s="14" t="str">
        <f t="shared" ca="1" si="56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125.0958904109589</v>
      </c>
      <c r="E1318" s="14" t="str">
        <f t="shared" ca="1" si="56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125.0958904109589</v>
      </c>
      <c r="E1319" s="14" t="str">
        <f t="shared" ca="1" si="56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125.0958904109589</v>
      </c>
      <c r="E1320" s="14" t="str">
        <f t="shared" ca="1" si="56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125.0958904109589</v>
      </c>
      <c r="E1321" s="14" t="str">
        <f t="shared" ca="1" si="56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125.0958904109589</v>
      </c>
      <c r="E1322" s="14" t="str">
        <f t="shared" ca="1" si="56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125.0958904109589</v>
      </c>
      <c r="E1323" s="14" t="str">
        <f t="shared" ca="1" si="56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125.0958904109589</v>
      </c>
      <c r="E1324" s="14" t="str">
        <f t="shared" ca="1" si="56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125.0958904109589</v>
      </c>
      <c r="E1325" s="14" t="str">
        <f t="shared" ca="1" si="56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125.0958904109589</v>
      </c>
      <c r="E1326" s="14" t="str">
        <f t="shared" ca="1" si="56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125.0958904109589</v>
      </c>
      <c r="E1327" s="14" t="str">
        <f t="shared" ca="1" si="56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125.0958904109589</v>
      </c>
      <c r="E1328" s="14" t="str">
        <f t="shared" ca="1" si="56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125.0958904109589</v>
      </c>
      <c r="E1329" s="14" t="str">
        <f t="shared" ca="1" si="56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125.0958904109589</v>
      </c>
      <c r="E1330" s="14" t="str">
        <f t="shared" ca="1" si="56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125.0958904109589</v>
      </c>
      <c r="E1331" s="14" t="str">
        <f t="shared" ca="1" si="56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125.0958904109589</v>
      </c>
      <c r="E1332" s="14" t="str">
        <f t="shared" ca="1" si="56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125.0958904109589</v>
      </c>
      <c r="E1333" s="14" t="str">
        <f t="shared" ca="1" si="56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125.0958904109589</v>
      </c>
      <c r="E1334" s="14" t="str">
        <f t="shared" ca="1" si="56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125.0958904109589</v>
      </c>
      <c r="E1335" s="14" t="str">
        <f t="shared" ca="1" si="56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125.0958904109589</v>
      </c>
      <c r="E1336" s="14" t="str">
        <f t="shared" ca="1" si="56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125.0958904109589</v>
      </c>
      <c r="E1337" s="14" t="str">
        <f t="shared" ca="1" si="56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125.0958904109589</v>
      </c>
      <c r="E1338" s="14" t="str">
        <f t="shared" ca="1" si="56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125.0958904109589</v>
      </c>
      <c r="E1339" s="14" t="str">
        <f t="shared" ca="1" si="56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125.0958904109589</v>
      </c>
      <c r="E1340" s="14" t="str">
        <f t="shared" ca="1" si="56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125.0958904109589</v>
      </c>
      <c r="E1341" s="14" t="str">
        <f t="shared" ca="1" si="56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125.0958904109589</v>
      </c>
      <c r="E1342" s="14" t="str">
        <f t="shared" ca="1" si="56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125.0958904109589</v>
      </c>
      <c r="E1343" s="14" t="str">
        <f t="shared" ca="1" si="56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125.0958904109589</v>
      </c>
      <c r="E1344" s="14" t="str">
        <f t="shared" ca="1" si="56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125.0958904109589</v>
      </c>
      <c r="E1345" s="14" t="str">
        <f t="shared" ca="1" si="56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125.0958904109589</v>
      </c>
      <c r="E1346" s="14" t="str">
        <f t="shared" ca="1" si="56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125.0958904109589</v>
      </c>
      <c r="E1347" s="14" t="str">
        <f t="shared" ca="1" si="56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125.0958904109589</v>
      </c>
      <c r="E1348" s="14" t="str">
        <f t="shared" ca="1" si="56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125.0958904109589</v>
      </c>
      <c r="E1349" s="14" t="str">
        <f t="shared" ca="1" si="56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125.0958904109589</v>
      </c>
      <c r="E1350" s="14" t="str">
        <f t="shared" ca="1" si="56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125.0958904109589</v>
      </c>
      <c r="E1351" s="14" t="str">
        <f t="shared" ca="1" si="56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125.0958904109589</v>
      </c>
      <c r="E1352" s="14" t="str">
        <f t="shared" ca="1" si="56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125.0958904109589</v>
      </c>
      <c r="E1353" s="14" t="str">
        <f t="shared" ca="1" si="56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125.0958904109589</v>
      </c>
      <c r="E1354" s="14" t="str">
        <f t="shared" ca="1" si="56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125.0958904109589</v>
      </c>
      <c r="E1355" s="14" t="str">
        <f t="shared" ca="1" si="56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125.0958904109589</v>
      </c>
      <c r="E1356" s="14" t="str">
        <f t="shared" ca="1" si="56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125.0958904109589</v>
      </c>
      <c r="E1357" s="14" t="str">
        <f t="shared" ca="1" si="56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125.0958904109589</v>
      </c>
      <c r="E1358" s="14" t="str">
        <f t="shared" ca="1" si="56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125.0958904109589</v>
      </c>
      <c r="E1359" s="14" t="str">
        <f t="shared" ca="1" si="56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125.0958904109589</v>
      </c>
      <c r="E1360" s="14" t="str">
        <f t="shared" ca="1" si="56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125.0958904109589</v>
      </c>
      <c r="E1361" s="14" t="str">
        <f t="shared" ca="1" si="56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125.0958904109589</v>
      </c>
      <c r="E1362" s="14" t="str">
        <f t="shared" ca="1" si="56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125.0958904109589</v>
      </c>
      <c r="E1363" s="14" t="str">
        <f t="shared" ca="1" si="56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125.0958904109589</v>
      </c>
      <c r="E1364" s="14" t="str">
        <f t="shared" ca="1" si="56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125.0958904109589</v>
      </c>
      <c r="E1365" s="14" t="str">
        <f t="shared" ref="E1365:E1428" ca="1" si="57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125.0958904109589</v>
      </c>
      <c r="E1366" s="14" t="str">
        <f t="shared" ca="1" si="57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125.0958904109589</v>
      </c>
      <c r="E1367" s="14" t="str">
        <f t="shared" ca="1" si="57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125.0958904109589</v>
      </c>
      <c r="E1368" s="14" t="str">
        <f t="shared" ca="1" si="57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125.0958904109589</v>
      </c>
      <c r="E1369" s="14" t="str">
        <f t="shared" ca="1" si="57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125.0958904109589</v>
      </c>
      <c r="E1370" s="14" t="str">
        <f t="shared" ca="1" si="57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125.0958904109589</v>
      </c>
      <c r="E1371" s="14" t="str">
        <f t="shared" ca="1" si="57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125.0958904109589</v>
      </c>
      <c r="E1372" s="14" t="str">
        <f t="shared" ca="1" si="57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125.0958904109589</v>
      </c>
      <c r="E1373" s="14" t="str">
        <f t="shared" ca="1" si="57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125.0958904109589</v>
      </c>
      <c r="E1374" s="14" t="str">
        <f t="shared" ca="1" si="57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125.0958904109589</v>
      </c>
      <c r="E1375" s="14" t="str">
        <f t="shared" ca="1" si="57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125.0958904109589</v>
      </c>
      <c r="E1376" s="14" t="str">
        <f t="shared" ca="1" si="57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125.0958904109589</v>
      </c>
      <c r="E1377" s="14" t="str">
        <f t="shared" ca="1" si="57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125.0958904109589</v>
      </c>
      <c r="E1378" s="14" t="str">
        <f t="shared" ca="1" si="57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125.0958904109589</v>
      </c>
      <c r="E1379" s="14" t="str">
        <f t="shared" ca="1" si="57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125.0958904109589</v>
      </c>
      <c r="E1380" s="14" t="str">
        <f t="shared" ca="1" si="57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125.0958904109589</v>
      </c>
      <c r="E1381" s="14" t="str">
        <f t="shared" ca="1" si="57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125.0958904109589</v>
      </c>
      <c r="E1382" s="14" t="str">
        <f t="shared" ca="1" si="57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125.0958904109589</v>
      </c>
      <c r="E1383" s="14" t="str">
        <f t="shared" ca="1" si="57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125.0958904109589</v>
      </c>
      <c r="E1384" s="14" t="str">
        <f t="shared" ca="1" si="57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125.0958904109589</v>
      </c>
      <c r="E1385" s="14" t="str">
        <f t="shared" ca="1" si="57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125.0958904109589</v>
      </c>
      <c r="E1386" s="14" t="str">
        <f t="shared" ca="1" si="57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125.0958904109589</v>
      </c>
      <c r="E1387" s="14" t="str">
        <f t="shared" ca="1" si="57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125.0958904109589</v>
      </c>
      <c r="E1388" s="14" t="str">
        <f t="shared" ca="1" si="57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125.0958904109589</v>
      </c>
      <c r="E1389" s="14" t="str">
        <f t="shared" ca="1" si="57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125.0958904109589</v>
      </c>
      <c r="E1390" s="14" t="str">
        <f t="shared" ca="1" si="57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125.0958904109589</v>
      </c>
      <c r="E1391" s="14" t="str">
        <f t="shared" ca="1" si="57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125.0958904109589</v>
      </c>
      <c r="E1392" s="14" t="str">
        <f t="shared" ca="1" si="57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125.0958904109589</v>
      </c>
      <c r="E1393" s="14" t="str">
        <f t="shared" ca="1" si="57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125.0958904109589</v>
      </c>
      <c r="E1394" s="14" t="str">
        <f t="shared" ca="1" si="57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125.0958904109589</v>
      </c>
      <c r="E1395" s="14" t="str">
        <f t="shared" ca="1" si="57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125.0958904109589</v>
      </c>
      <c r="E1396" s="14" t="str">
        <f t="shared" ca="1" si="57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125.0958904109589</v>
      </c>
      <c r="E1397" s="14" t="str">
        <f t="shared" ca="1" si="57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125.0958904109589</v>
      </c>
      <c r="E1398" s="14" t="str">
        <f t="shared" ca="1" si="57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125.0958904109589</v>
      </c>
      <c r="E1399" s="14" t="str">
        <f t="shared" ca="1" si="57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125.0958904109589</v>
      </c>
      <c r="E1400" s="14" t="str">
        <f t="shared" ca="1" si="57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125.0958904109589</v>
      </c>
      <c r="E1401" s="14" t="str">
        <f t="shared" ca="1" si="57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125.0958904109589</v>
      </c>
      <c r="E1402" s="14" t="str">
        <f t="shared" ca="1" si="57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125.0958904109589</v>
      </c>
      <c r="E1403" s="14" t="str">
        <f t="shared" ca="1" si="57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125.0958904109589</v>
      </c>
      <c r="E1404" s="14" t="str">
        <f t="shared" ca="1" si="57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125.0958904109589</v>
      </c>
      <c r="E1405" s="14" t="str">
        <f t="shared" ca="1" si="57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125.0958904109589</v>
      </c>
      <c r="E1406" s="14" t="str">
        <f t="shared" ca="1" si="57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125.0958904109589</v>
      </c>
      <c r="E1407" s="14" t="str">
        <f t="shared" ca="1" si="57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125.0958904109589</v>
      </c>
      <c r="E1408" s="14" t="str">
        <f t="shared" ca="1" si="57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125.0958904109589</v>
      </c>
      <c r="E1409" s="14" t="str">
        <f t="shared" ca="1" si="57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125.0958904109589</v>
      </c>
      <c r="E1410" s="14" t="str">
        <f t="shared" ca="1" si="57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125.0958904109589</v>
      </c>
      <c r="E1411" s="14" t="str">
        <f t="shared" ca="1" si="57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125.0958904109589</v>
      </c>
      <c r="E1412" s="14" t="str">
        <f t="shared" ca="1" si="57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125.0958904109589</v>
      </c>
      <c r="E1413" s="14" t="str">
        <f t="shared" ca="1" si="57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125.0958904109589</v>
      </c>
      <c r="E1414" s="14" t="str">
        <f t="shared" ca="1" si="57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125.0958904109589</v>
      </c>
      <c r="E1415" s="14" t="str">
        <f t="shared" ca="1" si="57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125.0958904109589</v>
      </c>
      <c r="E1416" s="14" t="str">
        <f t="shared" ca="1" si="57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125.0958904109589</v>
      </c>
      <c r="E1417" s="14" t="str">
        <f t="shared" ca="1" si="57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125.0958904109589</v>
      </c>
      <c r="E1418" s="14" t="str">
        <f t="shared" ca="1" si="57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125.0958904109589</v>
      </c>
      <c r="E1419" s="14" t="str">
        <f t="shared" ca="1" si="57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125.0958904109589</v>
      </c>
      <c r="E1420" s="14" t="str">
        <f t="shared" ca="1" si="57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125.0958904109589</v>
      </c>
      <c r="E1421" s="14" t="str">
        <f t="shared" ca="1" si="57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125.0958904109589</v>
      </c>
      <c r="E1422" s="14" t="str">
        <f t="shared" ca="1" si="57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125.0958904109589</v>
      </c>
      <c r="E1423" s="14" t="str">
        <f t="shared" ca="1" si="57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125.0958904109589</v>
      </c>
      <c r="E1424" s="14" t="str">
        <f t="shared" ca="1" si="57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125.0958904109589</v>
      </c>
      <c r="E1425" s="14" t="str">
        <f t="shared" ca="1" si="57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125.0958904109589</v>
      </c>
      <c r="E1426" s="14" t="str">
        <f t="shared" ca="1" si="57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125.0958904109589</v>
      </c>
      <c r="E1427" s="14" t="str">
        <f t="shared" ca="1" si="57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125.0958904109589</v>
      </c>
      <c r="E1428" s="14" t="str">
        <f t="shared" ca="1" si="57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125.0958904109589</v>
      </c>
      <c r="E1429" s="14" t="str">
        <f t="shared" ref="E1429:E1492" ca="1" si="58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125.0958904109589</v>
      </c>
      <c r="E1430" s="14" t="str">
        <f t="shared" ca="1" si="58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125.0958904109589</v>
      </c>
      <c r="E1431" s="14" t="str">
        <f t="shared" ca="1" si="58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125.0958904109589</v>
      </c>
      <c r="E1432" s="14" t="str">
        <f t="shared" ca="1" si="58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125.0958904109589</v>
      </c>
      <c r="E1433" s="14" t="str">
        <f t="shared" ca="1" si="58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125.0958904109589</v>
      </c>
      <c r="E1434" s="14" t="str">
        <f t="shared" ca="1" si="58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125.0958904109589</v>
      </c>
      <c r="E1435" s="14" t="str">
        <f t="shared" ca="1" si="58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125.0958904109589</v>
      </c>
      <c r="E1436" s="14" t="str">
        <f t="shared" ca="1" si="58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125.0958904109589</v>
      </c>
      <c r="E1437" s="14" t="str">
        <f t="shared" ca="1" si="58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125.0958904109589</v>
      </c>
      <c r="E1438" s="14" t="str">
        <f t="shared" ca="1" si="58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125.0958904109589</v>
      </c>
      <c r="E1439" s="14" t="str">
        <f t="shared" ca="1" si="58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125.0958904109589</v>
      </c>
      <c r="E1440" s="14" t="str">
        <f t="shared" ca="1" si="58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125.0958904109589</v>
      </c>
      <c r="E1441" s="14" t="str">
        <f t="shared" ca="1" si="58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125.0958904109589</v>
      </c>
      <c r="E1442" s="14" t="str">
        <f t="shared" ca="1" si="58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125.0958904109589</v>
      </c>
      <c r="E1443" s="14" t="str">
        <f t="shared" ca="1" si="58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125.0958904109589</v>
      </c>
      <c r="E1444" s="14" t="str">
        <f t="shared" ca="1" si="58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125.0958904109589</v>
      </c>
      <c r="E1445" s="14" t="str">
        <f t="shared" ca="1" si="58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125.0958904109589</v>
      </c>
      <c r="E1446" s="14" t="str">
        <f t="shared" ca="1" si="58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125.0958904109589</v>
      </c>
      <c r="E1447" s="14" t="str">
        <f t="shared" ca="1" si="58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125.0958904109589</v>
      </c>
      <c r="E1448" s="14" t="str">
        <f t="shared" ca="1" si="58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125.0958904109589</v>
      </c>
      <c r="E1449" s="14" t="str">
        <f t="shared" ca="1" si="58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125.0958904109589</v>
      </c>
      <c r="E1450" s="14" t="str">
        <f t="shared" ca="1" si="58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125.0958904109589</v>
      </c>
      <c r="E1451" s="14" t="str">
        <f t="shared" ca="1" si="58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125.0958904109589</v>
      </c>
      <c r="E1452" s="14" t="str">
        <f t="shared" ca="1" si="58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125.0958904109589</v>
      </c>
      <c r="E1453" s="14" t="str">
        <f t="shared" ca="1" si="58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125.0958904109589</v>
      </c>
      <c r="E1454" s="14" t="str">
        <f t="shared" ca="1" si="58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125.0958904109589</v>
      </c>
      <c r="E1455" s="14" t="str">
        <f t="shared" ca="1" si="58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125.0958904109589</v>
      </c>
      <c r="E1456" s="14" t="str">
        <f t="shared" ca="1" si="58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125.0958904109589</v>
      </c>
      <c r="E1457" s="14" t="str">
        <f t="shared" ca="1" si="58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125.0958904109589</v>
      </c>
      <c r="E1458" s="14" t="str">
        <f t="shared" ca="1" si="58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125.0958904109589</v>
      </c>
      <c r="E1459" s="14" t="str">
        <f t="shared" ca="1" si="58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125.0958904109589</v>
      </c>
      <c r="E1460" s="14" t="str">
        <f t="shared" ca="1" si="58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125.0958904109589</v>
      </c>
      <c r="E1461" s="14" t="str">
        <f t="shared" ca="1" si="58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125.0958904109589</v>
      </c>
      <c r="E1462" s="14" t="str">
        <f t="shared" ca="1" si="58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125.0958904109589</v>
      </c>
      <c r="E1463" s="14" t="str">
        <f t="shared" ca="1" si="58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125.0958904109589</v>
      </c>
      <c r="E1464" s="14" t="str">
        <f t="shared" ca="1" si="58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125.0958904109589</v>
      </c>
      <c r="E1465" s="14" t="str">
        <f t="shared" ca="1" si="58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125.0958904109589</v>
      </c>
      <c r="E1466" s="14" t="str">
        <f t="shared" ca="1" si="58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125.0958904109589</v>
      </c>
      <c r="E1467" s="14" t="str">
        <f t="shared" ca="1" si="58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125.0958904109589</v>
      </c>
      <c r="E1468" s="14" t="str">
        <f t="shared" ca="1" si="58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125.0958904109589</v>
      </c>
      <c r="E1469" s="14" t="str">
        <f t="shared" ca="1" si="58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125.0958904109589</v>
      </c>
      <c r="E1470" s="14" t="str">
        <f t="shared" ca="1" si="58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125.0958904109589</v>
      </c>
      <c r="E1471" s="14" t="str">
        <f t="shared" ca="1" si="58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125.0958904109589</v>
      </c>
      <c r="E1472" s="14" t="str">
        <f t="shared" ca="1" si="58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125.0958904109589</v>
      </c>
      <c r="E1473" s="14" t="str">
        <f t="shared" ca="1" si="58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125.0958904109589</v>
      </c>
      <c r="E1474" s="14" t="str">
        <f t="shared" ca="1" si="58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125.0958904109589</v>
      </c>
      <c r="E1475" s="14" t="str">
        <f t="shared" ca="1" si="58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125.0958904109589</v>
      </c>
      <c r="E1476" s="14" t="str">
        <f t="shared" ca="1" si="58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125.0958904109589</v>
      </c>
      <c r="E1477" s="14" t="str">
        <f t="shared" ca="1" si="58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125.0958904109589</v>
      </c>
      <c r="E1478" s="14" t="str">
        <f t="shared" ca="1" si="58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125.0958904109589</v>
      </c>
      <c r="E1479" s="14" t="str">
        <f t="shared" ca="1" si="58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125.0958904109589</v>
      </c>
      <c r="E1480" s="14" t="str">
        <f t="shared" ca="1" si="58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125.0958904109589</v>
      </c>
      <c r="E1481" s="14" t="str">
        <f t="shared" ca="1" si="58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125.0958904109589</v>
      </c>
      <c r="E1482" s="14" t="str">
        <f t="shared" ca="1" si="58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125.0958904109589</v>
      </c>
      <c r="E1483" s="14" t="str">
        <f t="shared" ca="1" si="58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125.0958904109589</v>
      </c>
      <c r="E1484" s="14" t="str">
        <f t="shared" ca="1" si="58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125.0958904109589</v>
      </c>
      <c r="E1485" s="14" t="str">
        <f t="shared" ca="1" si="58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125.0958904109589</v>
      </c>
      <c r="E1486" s="14" t="str">
        <f t="shared" ca="1" si="58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125.0958904109589</v>
      </c>
      <c r="E1487" s="14" t="str">
        <f t="shared" ca="1" si="58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125.0958904109589</v>
      </c>
      <c r="E1488" s="14" t="str">
        <f t="shared" ca="1" si="58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125.0958904109589</v>
      </c>
      <c r="E1489" s="14" t="str">
        <f t="shared" ca="1" si="58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125.0958904109589</v>
      </c>
      <c r="E1490" s="14" t="str">
        <f t="shared" ca="1" si="58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125.0958904109589</v>
      </c>
      <c r="E1491" s="14" t="str">
        <f t="shared" ca="1" si="58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125.0958904109589</v>
      </c>
      <c r="E1492" s="14" t="str">
        <f t="shared" ca="1" si="58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125.0958904109589</v>
      </c>
      <c r="E1493" s="14" t="str">
        <f t="shared" ref="E1493:E1556" ca="1" si="59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125.0958904109589</v>
      </c>
      <c r="E1494" s="14" t="str">
        <f t="shared" ca="1" si="59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125.0958904109589</v>
      </c>
      <c r="E1495" s="14" t="str">
        <f t="shared" ca="1" si="59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125.0958904109589</v>
      </c>
      <c r="E1496" s="14" t="str">
        <f t="shared" ca="1" si="59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125.0958904109589</v>
      </c>
      <c r="E1497" s="14" t="str">
        <f t="shared" ca="1" si="59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125.0958904109589</v>
      </c>
      <c r="E1498" s="14" t="str">
        <f t="shared" ca="1" si="59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125.0958904109589</v>
      </c>
      <c r="E1499" s="14" t="str">
        <f t="shared" ca="1" si="59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125.0958904109589</v>
      </c>
      <c r="E1500" s="14" t="str">
        <f t="shared" ca="1" si="59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125.0958904109589</v>
      </c>
      <c r="E1501" s="14" t="str">
        <f t="shared" ca="1" si="59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125.0958904109589</v>
      </c>
      <c r="E1502" s="14" t="str">
        <f t="shared" ca="1" si="59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125.0958904109589</v>
      </c>
      <c r="E1503" s="14" t="str">
        <f t="shared" ca="1" si="59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125.0958904109589</v>
      </c>
      <c r="E1504" s="14" t="str">
        <f t="shared" ca="1" si="59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125.0958904109589</v>
      </c>
      <c r="E1505" s="14" t="str">
        <f t="shared" ca="1" si="59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125.0958904109589</v>
      </c>
      <c r="E1506" s="14" t="str">
        <f t="shared" ca="1" si="59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125.0958904109589</v>
      </c>
      <c r="E1507" s="14" t="str">
        <f t="shared" ca="1" si="59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125.0958904109589</v>
      </c>
      <c r="E1508" s="14" t="str">
        <f t="shared" ca="1" si="59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125.0958904109589</v>
      </c>
      <c r="E1509" s="14" t="str">
        <f t="shared" ca="1" si="59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125.0958904109589</v>
      </c>
      <c r="E1510" s="14" t="str">
        <f t="shared" ca="1" si="59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125.0958904109589</v>
      </c>
      <c r="E1511" s="14" t="str">
        <f t="shared" ca="1" si="59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125.0958904109589</v>
      </c>
      <c r="E1512" s="14" t="str">
        <f t="shared" ca="1" si="59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125.0958904109589</v>
      </c>
      <c r="E1513" s="14" t="str">
        <f t="shared" ca="1" si="59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125.0958904109589</v>
      </c>
      <c r="E1514" s="14" t="str">
        <f t="shared" ca="1" si="59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125.0958904109589</v>
      </c>
      <c r="E1515" s="14" t="str">
        <f t="shared" ca="1" si="59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125.0958904109589</v>
      </c>
      <c r="E1516" s="14" t="str">
        <f t="shared" ca="1" si="59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125.0958904109589</v>
      </c>
      <c r="E1517" s="14" t="str">
        <f t="shared" ca="1" si="59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125.0958904109589</v>
      </c>
      <c r="E1518" s="14" t="str">
        <f t="shared" ca="1" si="59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125.0958904109589</v>
      </c>
      <c r="E1519" s="14" t="str">
        <f t="shared" ca="1" si="59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125.0958904109589</v>
      </c>
      <c r="E1520" s="14" t="str">
        <f t="shared" ca="1" si="59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125.0958904109589</v>
      </c>
      <c r="E1521" s="14" t="str">
        <f t="shared" ca="1" si="59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125.0958904109589</v>
      </c>
      <c r="E1522" s="14" t="str">
        <f t="shared" ca="1" si="59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125.0958904109589</v>
      </c>
      <c r="E1523" s="14" t="str">
        <f t="shared" ca="1" si="59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125.0958904109589</v>
      </c>
      <c r="E1524" s="14" t="str">
        <f t="shared" ca="1" si="59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125.0958904109589</v>
      </c>
      <c r="E1525" s="14" t="str">
        <f t="shared" ca="1" si="59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125.0958904109589</v>
      </c>
      <c r="E1526" s="14" t="str">
        <f t="shared" ca="1" si="59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125.0958904109589</v>
      </c>
      <c r="E1527" s="14" t="str">
        <f t="shared" ca="1" si="59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125.0958904109589</v>
      </c>
      <c r="E1528" s="14" t="str">
        <f t="shared" ca="1" si="59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125.0958904109589</v>
      </c>
      <c r="E1529" s="14" t="str">
        <f t="shared" ca="1" si="59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125.0958904109589</v>
      </c>
      <c r="E1530" s="14" t="str">
        <f t="shared" ca="1" si="59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125.0958904109589</v>
      </c>
      <c r="E1531" s="14" t="str">
        <f t="shared" ca="1" si="59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125.0958904109589</v>
      </c>
      <c r="E1532" s="14" t="str">
        <f t="shared" ca="1" si="59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125.0958904109589</v>
      </c>
      <c r="E1533" s="14" t="str">
        <f t="shared" ca="1" si="59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125.0958904109589</v>
      </c>
      <c r="E1534" s="14" t="str">
        <f t="shared" ca="1" si="59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125.0958904109589</v>
      </c>
      <c r="E1535" s="14" t="str">
        <f t="shared" ca="1" si="59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125.0958904109589</v>
      </c>
      <c r="E1536" s="14" t="str">
        <f t="shared" ca="1" si="59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125.0958904109589</v>
      </c>
      <c r="E1537" s="14" t="str">
        <f t="shared" ca="1" si="59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125.0958904109589</v>
      </c>
      <c r="E1538" s="14" t="str">
        <f t="shared" ca="1" si="59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125.0958904109589</v>
      </c>
      <c r="E1539" s="14" t="str">
        <f t="shared" ca="1" si="59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125.0958904109589</v>
      </c>
      <c r="E1540" s="14" t="str">
        <f t="shared" ca="1" si="59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125.0958904109589</v>
      </c>
      <c r="E1541" s="14" t="str">
        <f t="shared" ca="1" si="59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125.0958904109589</v>
      </c>
      <c r="E1542" s="14" t="str">
        <f t="shared" ca="1" si="59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125.0958904109589</v>
      </c>
      <c r="E1543" s="14" t="str">
        <f t="shared" ca="1" si="59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125.0958904109589</v>
      </c>
      <c r="E1544" s="14" t="str">
        <f t="shared" ca="1" si="59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125.0958904109589</v>
      </c>
      <c r="E1545" s="14" t="str">
        <f t="shared" ca="1" si="59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125.0958904109589</v>
      </c>
      <c r="E1546" s="14" t="str">
        <f t="shared" ca="1" si="59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125.0958904109589</v>
      </c>
      <c r="E1547" s="14" t="str">
        <f t="shared" ca="1" si="59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125.0958904109589</v>
      </c>
      <c r="E1548" s="14" t="str">
        <f t="shared" ca="1" si="59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125.0958904109589</v>
      </c>
      <c r="E1549" s="14" t="str">
        <f t="shared" ca="1" si="59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125.0958904109589</v>
      </c>
      <c r="E1550" s="14" t="str">
        <f t="shared" ca="1" si="59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125.0958904109589</v>
      </c>
      <c r="E1551" s="14" t="str">
        <f t="shared" ca="1" si="59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125.0958904109589</v>
      </c>
      <c r="E1552" s="14" t="str">
        <f t="shared" ca="1" si="59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125.0958904109589</v>
      </c>
      <c r="E1553" s="14" t="str">
        <f t="shared" ca="1" si="59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125.0958904109589</v>
      </c>
      <c r="E1554" s="14" t="str">
        <f t="shared" ca="1" si="59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125.0958904109589</v>
      </c>
      <c r="E1555" s="14" t="str">
        <f t="shared" ca="1" si="59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125.0958904109589</v>
      </c>
      <c r="E1556" s="14" t="str">
        <f t="shared" ca="1" si="59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125.0958904109589</v>
      </c>
      <c r="E1557" s="14" t="str">
        <f t="shared" ref="E1557:E1620" ca="1" si="60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125.0958904109589</v>
      </c>
      <c r="E1558" s="14" t="str">
        <f t="shared" ca="1" si="60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125.0958904109589</v>
      </c>
      <c r="E1559" s="14" t="str">
        <f t="shared" ca="1" si="60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125.0958904109589</v>
      </c>
      <c r="E1560" s="14" t="str">
        <f t="shared" ca="1" si="60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125.0958904109589</v>
      </c>
      <c r="E1561" s="14" t="str">
        <f t="shared" ca="1" si="60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125.0958904109589</v>
      </c>
      <c r="E1562" s="14" t="str">
        <f t="shared" ca="1" si="60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125.0958904109589</v>
      </c>
      <c r="E1563" s="14" t="str">
        <f t="shared" ca="1" si="60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125.0958904109589</v>
      </c>
      <c r="E1564" s="14" t="str">
        <f t="shared" ca="1" si="60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125.0958904109589</v>
      </c>
      <c r="E1565" s="14" t="str">
        <f t="shared" ca="1" si="60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125.0958904109589</v>
      </c>
      <c r="E1566" s="14" t="str">
        <f t="shared" ca="1" si="60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125.0958904109589</v>
      </c>
      <c r="E1567" s="14" t="str">
        <f t="shared" ca="1" si="60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125.0958904109589</v>
      </c>
      <c r="E1568" s="14" t="str">
        <f t="shared" ca="1" si="60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125.0958904109589</v>
      </c>
      <c r="E1569" s="14" t="str">
        <f t="shared" ca="1" si="60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125.0958904109589</v>
      </c>
      <c r="E1570" s="14" t="str">
        <f t="shared" ca="1" si="60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125.0958904109589</v>
      </c>
      <c r="E1571" s="14" t="str">
        <f t="shared" ca="1" si="60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125.0958904109589</v>
      </c>
      <c r="E1572" s="14" t="str">
        <f t="shared" ca="1" si="60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125.0958904109589</v>
      </c>
      <c r="E1573" s="14" t="str">
        <f t="shared" ca="1" si="60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125.0958904109589</v>
      </c>
      <c r="E1574" s="14" t="str">
        <f t="shared" ca="1" si="60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125.0958904109589</v>
      </c>
      <c r="E1575" s="14" t="str">
        <f t="shared" ca="1" si="60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125.0958904109589</v>
      </c>
      <c r="E1576" s="14" t="str">
        <f t="shared" ca="1" si="60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125.0958904109589</v>
      </c>
      <c r="E1577" s="14" t="str">
        <f t="shared" ca="1" si="60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125.0958904109589</v>
      </c>
      <c r="E1578" s="14" t="str">
        <f t="shared" ca="1" si="60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125.0958904109589</v>
      </c>
      <c r="E1579" s="14" t="str">
        <f t="shared" ca="1" si="60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125.0958904109589</v>
      </c>
      <c r="E1580" s="14" t="str">
        <f t="shared" ca="1" si="60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125.0958904109589</v>
      </c>
      <c r="E1581" s="14" t="str">
        <f t="shared" ca="1" si="60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125.0958904109589</v>
      </c>
      <c r="E1582" s="14" t="str">
        <f t="shared" ca="1" si="60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125.0958904109589</v>
      </c>
      <c r="E1583" s="14" t="str">
        <f t="shared" ca="1" si="60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125.0958904109589</v>
      </c>
      <c r="E1584" s="14" t="str">
        <f t="shared" ca="1" si="60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125.0958904109589</v>
      </c>
      <c r="E1585" s="14" t="str">
        <f t="shared" ca="1" si="60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125.0958904109589</v>
      </c>
      <c r="E1586" s="14" t="str">
        <f t="shared" ca="1" si="60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125.0958904109589</v>
      </c>
      <c r="E1587" s="14" t="str">
        <f t="shared" ca="1" si="60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125.0958904109589</v>
      </c>
      <c r="E1588" s="14" t="str">
        <f t="shared" ca="1" si="60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125.0958904109589</v>
      </c>
      <c r="E1589" s="14" t="str">
        <f t="shared" ca="1" si="60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125.0958904109589</v>
      </c>
      <c r="E1590" s="14" t="str">
        <f t="shared" ca="1" si="60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125.0958904109589</v>
      </c>
      <c r="E1591" s="14" t="str">
        <f t="shared" ca="1" si="60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125.0958904109589</v>
      </c>
      <c r="E1592" s="14" t="str">
        <f t="shared" ca="1" si="60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125.0958904109589</v>
      </c>
      <c r="E1593" s="14" t="str">
        <f t="shared" ca="1" si="60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125.0958904109589</v>
      </c>
      <c r="E1594" s="14" t="str">
        <f t="shared" ca="1" si="60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125.0958904109589</v>
      </c>
      <c r="E1595" s="14" t="str">
        <f t="shared" ca="1" si="60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125.0958904109589</v>
      </c>
      <c r="E1596" s="14" t="str">
        <f t="shared" ca="1" si="60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125.0958904109589</v>
      </c>
      <c r="E1597" s="14" t="str">
        <f t="shared" ca="1" si="60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125.0958904109589</v>
      </c>
      <c r="E1598" s="14" t="str">
        <f t="shared" ca="1" si="60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125.0958904109589</v>
      </c>
      <c r="E1599" s="14" t="str">
        <f t="shared" ca="1" si="60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125.0958904109589</v>
      </c>
      <c r="E1600" s="14" t="str">
        <f t="shared" ca="1" si="60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125.0958904109589</v>
      </c>
      <c r="E1601" s="14" t="str">
        <f t="shared" ca="1" si="60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125.0958904109589</v>
      </c>
      <c r="E1602" s="14" t="str">
        <f t="shared" ca="1" si="60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125.0958904109589</v>
      </c>
      <c r="E1603" s="14" t="str">
        <f t="shared" ca="1" si="60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125.0958904109589</v>
      </c>
      <c r="E1604" s="14" t="str">
        <f t="shared" ca="1" si="60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125.0958904109589</v>
      </c>
      <c r="E1605" s="14" t="str">
        <f t="shared" ca="1" si="60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125.0958904109589</v>
      </c>
      <c r="E1606" s="14" t="str">
        <f t="shared" ca="1" si="60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125.0958904109589</v>
      </c>
      <c r="E1607" s="14" t="str">
        <f t="shared" ca="1" si="60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125.0958904109589</v>
      </c>
      <c r="E1608" s="14" t="str">
        <f t="shared" ca="1" si="60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125.0958904109589</v>
      </c>
      <c r="E1609" s="14" t="str">
        <f t="shared" ca="1" si="60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125.0958904109589</v>
      </c>
      <c r="E1610" s="14" t="str">
        <f t="shared" ca="1" si="60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125.0958904109589</v>
      </c>
      <c r="E1611" s="14" t="str">
        <f t="shared" ca="1" si="60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125.0958904109589</v>
      </c>
      <c r="E1612" s="14" t="str">
        <f t="shared" ca="1" si="60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125.0958904109589</v>
      </c>
      <c r="E1613" s="14" t="str">
        <f t="shared" ca="1" si="60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125.0958904109589</v>
      </c>
      <c r="E1614" s="14" t="str">
        <f t="shared" ca="1" si="60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125.0958904109589</v>
      </c>
      <c r="E1615" s="14" t="str">
        <f t="shared" ca="1" si="60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125.0958904109589</v>
      </c>
      <c r="E1616" s="14" t="str">
        <f t="shared" ca="1" si="60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125.0958904109589</v>
      </c>
      <c r="E1617" s="14" t="str">
        <f t="shared" ca="1" si="60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125.0958904109589</v>
      </c>
      <c r="E1618" s="14" t="str">
        <f t="shared" ca="1" si="60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125.0958904109589</v>
      </c>
      <c r="E1619" s="14" t="str">
        <f t="shared" ca="1" si="60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125.0958904109589</v>
      </c>
      <c r="E1620" s="14" t="str">
        <f t="shared" ca="1" si="60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125.0958904109589</v>
      </c>
      <c r="E1621" s="14" t="str">
        <f t="shared" ref="E1621:E1684" ca="1" si="61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125.0958904109589</v>
      </c>
      <c r="E1622" s="14" t="str">
        <f t="shared" ca="1" si="61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125.0958904109589</v>
      </c>
      <c r="E1623" s="14" t="str">
        <f t="shared" ca="1" si="61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125.0958904109589</v>
      </c>
      <c r="E1624" s="14" t="str">
        <f t="shared" ca="1" si="61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125.0958904109589</v>
      </c>
      <c r="E1625" s="14" t="str">
        <f t="shared" ca="1" si="61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125.0958904109589</v>
      </c>
      <c r="E1626" s="14" t="str">
        <f t="shared" ca="1" si="61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125.0958904109589</v>
      </c>
      <c r="E1627" s="14" t="str">
        <f t="shared" ca="1" si="61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125.0958904109589</v>
      </c>
      <c r="E1628" s="14" t="str">
        <f t="shared" ca="1" si="61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125.0958904109589</v>
      </c>
      <c r="E1629" s="14" t="str">
        <f t="shared" ca="1" si="61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125.0958904109589</v>
      </c>
      <c r="E1630" s="14" t="str">
        <f t="shared" ca="1" si="61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125.0958904109589</v>
      </c>
      <c r="E1631" s="14" t="str">
        <f t="shared" ca="1" si="61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125.0958904109589</v>
      </c>
      <c r="E1632" s="14" t="str">
        <f t="shared" ca="1" si="61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125.0958904109589</v>
      </c>
      <c r="E1633" s="14" t="str">
        <f t="shared" ca="1" si="61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125.0958904109589</v>
      </c>
      <c r="E1634" s="14" t="str">
        <f t="shared" ca="1" si="61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125.0958904109589</v>
      </c>
      <c r="E1635" s="14" t="str">
        <f t="shared" ca="1" si="61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125.0958904109589</v>
      </c>
      <c r="E1636" s="14" t="str">
        <f t="shared" ca="1" si="61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125.0958904109589</v>
      </c>
      <c r="E1637" s="14" t="str">
        <f t="shared" ca="1" si="61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125.0958904109589</v>
      </c>
      <c r="E1638" s="14" t="str">
        <f t="shared" ca="1" si="61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125.0958904109589</v>
      </c>
      <c r="E1639" s="14" t="str">
        <f t="shared" ca="1" si="61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125.0958904109589</v>
      </c>
      <c r="E1640" s="14" t="str">
        <f t="shared" ca="1" si="61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125.0958904109589</v>
      </c>
      <c r="E1641" s="14" t="str">
        <f t="shared" ca="1" si="61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125.0958904109589</v>
      </c>
      <c r="E1642" s="14" t="str">
        <f t="shared" ca="1" si="61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125.0958904109589</v>
      </c>
      <c r="E1643" s="14" t="str">
        <f t="shared" ca="1" si="61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125.0958904109589</v>
      </c>
      <c r="E1644" s="14" t="str">
        <f t="shared" ca="1" si="61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125.0958904109589</v>
      </c>
      <c r="E1645" s="14" t="str">
        <f t="shared" ca="1" si="61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125.0958904109589</v>
      </c>
      <c r="E1646" s="14" t="str">
        <f t="shared" ca="1" si="61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125.0958904109589</v>
      </c>
      <c r="E1647" s="14" t="str">
        <f t="shared" ca="1" si="61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125.0958904109589</v>
      </c>
      <c r="E1648" s="14" t="str">
        <f t="shared" ca="1" si="61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125.0958904109589</v>
      </c>
      <c r="E1649" s="14" t="str">
        <f t="shared" ca="1" si="61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125.0958904109589</v>
      </c>
      <c r="E1650" s="14" t="str">
        <f t="shared" ca="1" si="61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125.0958904109589</v>
      </c>
      <c r="E1651" s="14" t="str">
        <f t="shared" ca="1" si="61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125.0958904109589</v>
      </c>
      <c r="E1652" s="14" t="str">
        <f t="shared" ca="1" si="61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125.0958904109589</v>
      </c>
      <c r="E1653" s="14" t="str">
        <f t="shared" ca="1" si="61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125.0958904109589</v>
      </c>
      <c r="E1654" s="14" t="str">
        <f t="shared" ca="1" si="61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125.0958904109589</v>
      </c>
      <c r="E1655" s="14" t="str">
        <f t="shared" ca="1" si="61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125.0958904109589</v>
      </c>
      <c r="E1656" s="14" t="str">
        <f t="shared" ca="1" si="61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125.0958904109589</v>
      </c>
      <c r="E1657" s="14" t="str">
        <f t="shared" ca="1" si="61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125.0958904109589</v>
      </c>
      <c r="E1658" s="14" t="str">
        <f t="shared" ca="1" si="61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125.0958904109589</v>
      </c>
      <c r="E1659" s="14" t="str">
        <f t="shared" ca="1" si="61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125.0958904109589</v>
      </c>
      <c r="E1660" s="14" t="str">
        <f t="shared" ca="1" si="61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125.0958904109589</v>
      </c>
      <c r="E1661" s="14" t="str">
        <f t="shared" ca="1" si="61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125.0958904109589</v>
      </c>
      <c r="E1662" s="14" t="str">
        <f t="shared" ca="1" si="61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125.0958904109589</v>
      </c>
      <c r="E1663" s="14" t="str">
        <f t="shared" ca="1" si="61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125.0958904109589</v>
      </c>
      <c r="E1664" s="14" t="str">
        <f t="shared" ca="1" si="61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125.0958904109589</v>
      </c>
      <c r="E1665" s="14" t="str">
        <f t="shared" ca="1" si="61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125.0958904109589</v>
      </c>
      <c r="E1666" s="14" t="str">
        <f t="shared" ca="1" si="61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125.0958904109589</v>
      </c>
      <c r="E1667" s="14" t="str">
        <f t="shared" ca="1" si="61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125.0958904109589</v>
      </c>
      <c r="E1668" s="14" t="str">
        <f t="shared" ca="1" si="61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125.0958904109589</v>
      </c>
      <c r="E1669" s="14" t="str">
        <f t="shared" ca="1" si="61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125.0958904109589</v>
      </c>
      <c r="E1670" s="14" t="str">
        <f t="shared" ca="1" si="61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125.0958904109589</v>
      </c>
      <c r="E1671" s="14" t="str">
        <f t="shared" ca="1" si="61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125.0958904109589</v>
      </c>
      <c r="E1672" s="14" t="str">
        <f t="shared" ca="1" si="61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125.0958904109589</v>
      </c>
      <c r="E1673" s="14" t="str">
        <f t="shared" ca="1" si="61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125.0958904109589</v>
      </c>
      <c r="E1674" s="14" t="str">
        <f t="shared" ca="1" si="61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125.0958904109589</v>
      </c>
      <c r="E1675" s="14" t="str">
        <f t="shared" ca="1" si="61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125.0958904109589</v>
      </c>
      <c r="E1676" s="14" t="str">
        <f t="shared" ca="1" si="61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125.0958904109589</v>
      </c>
      <c r="E1677" s="14" t="str">
        <f t="shared" ca="1" si="61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125.0958904109589</v>
      </c>
      <c r="E1678" s="14" t="str">
        <f t="shared" ca="1" si="61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125.0958904109589</v>
      </c>
      <c r="E1679" s="14" t="str">
        <f t="shared" ca="1" si="61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125.0958904109589</v>
      </c>
      <c r="E1680" s="14" t="str">
        <f t="shared" ca="1" si="61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125.0958904109589</v>
      </c>
      <c r="E1681" s="14" t="str">
        <f t="shared" ca="1" si="61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125.0958904109589</v>
      </c>
      <c r="E1682" s="14" t="str">
        <f t="shared" ca="1" si="61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125.0958904109589</v>
      </c>
      <c r="E1683" s="14" t="str">
        <f t="shared" ca="1" si="61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125.0958904109589</v>
      </c>
      <c r="E1684" s="14" t="str">
        <f t="shared" ca="1" si="61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125.0958904109589</v>
      </c>
      <c r="E1685" s="14" t="str">
        <f t="shared" ref="E1685:E1748" ca="1" si="62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125.0958904109589</v>
      </c>
      <c r="E1686" s="14" t="str">
        <f t="shared" ca="1" si="62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125.0958904109589</v>
      </c>
      <c r="E1687" s="14" t="str">
        <f t="shared" ca="1" si="62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125.0958904109589</v>
      </c>
      <c r="E1688" s="14" t="str">
        <f t="shared" ca="1" si="62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125.0958904109589</v>
      </c>
      <c r="E1689" s="14" t="str">
        <f t="shared" ca="1" si="62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125.0958904109589</v>
      </c>
      <c r="E1690" s="14" t="str">
        <f t="shared" ca="1" si="62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125.0958904109589</v>
      </c>
      <c r="E1691" s="14" t="str">
        <f t="shared" ca="1" si="62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125.0958904109589</v>
      </c>
      <c r="E1692" s="14" t="str">
        <f t="shared" ca="1" si="62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125.0958904109589</v>
      </c>
      <c r="E1693" s="14" t="str">
        <f t="shared" ca="1" si="62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125.0958904109589</v>
      </c>
      <c r="E1694" s="14" t="str">
        <f t="shared" ca="1" si="62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125.0958904109589</v>
      </c>
      <c r="E1695" s="14" t="str">
        <f t="shared" ca="1" si="62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125.0958904109589</v>
      </c>
      <c r="E1696" s="14" t="str">
        <f t="shared" ca="1" si="62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125.0958904109589</v>
      </c>
      <c r="E1697" s="14" t="str">
        <f t="shared" ca="1" si="62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125.0958904109589</v>
      </c>
      <c r="E1698" s="14" t="str">
        <f t="shared" ca="1" si="62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125.0958904109589</v>
      </c>
      <c r="E1699" s="14" t="str">
        <f t="shared" ca="1" si="62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125.0958904109589</v>
      </c>
      <c r="E1700" s="14" t="str">
        <f t="shared" ca="1" si="62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125.0958904109589</v>
      </c>
      <c r="E1701" s="14" t="str">
        <f t="shared" ca="1" si="62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125.0958904109589</v>
      </c>
      <c r="E1702" s="14" t="str">
        <f t="shared" ca="1" si="62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125.0958904109589</v>
      </c>
      <c r="E1703" s="14" t="str">
        <f t="shared" ca="1" si="62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125.0958904109589</v>
      </c>
      <c r="E1704" s="14" t="str">
        <f t="shared" ca="1" si="62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125.0958904109589</v>
      </c>
      <c r="E1705" s="14" t="str">
        <f t="shared" ca="1" si="62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125.0958904109589</v>
      </c>
      <c r="E1706" s="14" t="str">
        <f t="shared" ca="1" si="62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125.0958904109589</v>
      </c>
      <c r="E1707" s="14" t="str">
        <f t="shared" ca="1" si="62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125.0958904109589</v>
      </c>
      <c r="E1708" s="14" t="str">
        <f t="shared" ca="1" si="62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125.0958904109589</v>
      </c>
      <c r="E1709" s="14" t="str">
        <f t="shared" ca="1" si="62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125.0958904109589</v>
      </c>
      <c r="E1710" s="14" t="str">
        <f t="shared" ca="1" si="62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125.0958904109589</v>
      </c>
      <c r="E1711" s="14" t="str">
        <f t="shared" ca="1" si="62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125.0958904109589</v>
      </c>
      <c r="E1712" s="14" t="str">
        <f t="shared" ca="1" si="62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125.0958904109589</v>
      </c>
      <c r="E1713" s="14" t="str">
        <f t="shared" ca="1" si="62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125.0958904109589</v>
      </c>
      <c r="E1714" s="14" t="str">
        <f t="shared" ca="1" si="62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125.0958904109589</v>
      </c>
      <c r="E1715" s="14" t="str">
        <f t="shared" ca="1" si="62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125.0958904109589</v>
      </c>
      <c r="E1716" s="14" t="str">
        <f t="shared" ca="1" si="62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125.0958904109589</v>
      </c>
      <c r="E1717" s="14" t="str">
        <f t="shared" ca="1" si="62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125.0958904109589</v>
      </c>
      <c r="E1718" s="14" t="str">
        <f t="shared" ca="1" si="62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125.0958904109589</v>
      </c>
      <c r="E1719" s="14" t="str">
        <f t="shared" ca="1" si="62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125.0958904109589</v>
      </c>
      <c r="E1720" s="14" t="str">
        <f t="shared" ca="1" si="62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125.0958904109589</v>
      </c>
      <c r="E1721" s="14" t="str">
        <f t="shared" ca="1" si="62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125.0958904109589</v>
      </c>
      <c r="E1722" s="14" t="str">
        <f t="shared" ca="1" si="62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125.0958904109589</v>
      </c>
      <c r="E1723" s="14" t="str">
        <f t="shared" ca="1" si="62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125.0958904109589</v>
      </c>
      <c r="E1724" s="14" t="str">
        <f t="shared" ca="1" si="62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125.0958904109589</v>
      </c>
      <c r="E1725" s="14" t="str">
        <f t="shared" ca="1" si="62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125.0958904109589</v>
      </c>
      <c r="E1726" s="14" t="str">
        <f t="shared" ca="1" si="62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125.0958904109589</v>
      </c>
      <c r="E1727" s="14" t="str">
        <f t="shared" ca="1" si="62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125.0958904109589</v>
      </c>
      <c r="E1728" s="14" t="str">
        <f t="shared" ca="1" si="62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125.0958904109589</v>
      </c>
      <c r="E1729" s="14" t="str">
        <f t="shared" ca="1" si="62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125.0958904109589</v>
      </c>
      <c r="E1730" s="14" t="str">
        <f t="shared" ca="1" si="62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125.0958904109589</v>
      </c>
      <c r="E1731" s="14" t="str">
        <f t="shared" ca="1" si="62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125.0958904109589</v>
      </c>
      <c r="E1732" s="14" t="str">
        <f t="shared" ca="1" si="62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125.0958904109589</v>
      </c>
      <c r="E1733" s="14" t="str">
        <f t="shared" ca="1" si="62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125.0958904109589</v>
      </c>
      <c r="E1734" s="14" t="str">
        <f t="shared" ca="1" si="62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125.0958904109589</v>
      </c>
      <c r="E1735" s="14" t="str">
        <f t="shared" ca="1" si="62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125.0958904109589</v>
      </c>
      <c r="E1736" s="14" t="str">
        <f t="shared" ca="1" si="62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125.0958904109589</v>
      </c>
      <c r="E1737" s="14" t="str">
        <f t="shared" ca="1" si="62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125.0958904109589</v>
      </c>
      <c r="E1738" s="14" t="str">
        <f t="shared" ca="1" si="62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125.0958904109589</v>
      </c>
      <c r="E1739" s="14" t="str">
        <f t="shared" ca="1" si="62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125.0958904109589</v>
      </c>
      <c r="E1740" s="14" t="str">
        <f t="shared" ca="1" si="62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125.0958904109589</v>
      </c>
      <c r="E1741" s="14" t="str">
        <f t="shared" ca="1" si="62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125.0958904109589</v>
      </c>
      <c r="E1742" s="14" t="str">
        <f t="shared" ca="1" si="62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125.0958904109589</v>
      </c>
      <c r="E1743" s="14" t="str">
        <f t="shared" ca="1" si="62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125.0958904109589</v>
      </c>
      <c r="E1744" s="14" t="str">
        <f t="shared" ca="1" si="62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125.0958904109589</v>
      </c>
      <c r="E1745" s="14" t="str">
        <f t="shared" ca="1" si="62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125.0958904109589</v>
      </c>
      <c r="E1746" s="14" t="str">
        <f t="shared" ca="1" si="62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125.0958904109589</v>
      </c>
      <c r="E1747" s="14" t="str">
        <f t="shared" ca="1" si="62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125.0958904109589</v>
      </c>
      <c r="E1748" s="14" t="str">
        <f t="shared" ca="1" si="62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125.0958904109589</v>
      </c>
      <c r="E1749" s="14" t="str">
        <f t="shared" ref="E1749:E1812" ca="1" si="63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125.0958904109589</v>
      </c>
      <c r="E1750" s="14" t="str">
        <f t="shared" ca="1" si="63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125.0958904109589</v>
      </c>
      <c r="E1751" s="14" t="str">
        <f t="shared" ca="1" si="63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125.0958904109589</v>
      </c>
      <c r="E1752" s="14" t="str">
        <f t="shared" ca="1" si="63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125.0958904109589</v>
      </c>
      <c r="E1753" s="14" t="str">
        <f t="shared" ca="1" si="63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125.0958904109589</v>
      </c>
      <c r="E1754" s="14" t="str">
        <f t="shared" ca="1" si="63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125.0958904109589</v>
      </c>
      <c r="E1755" s="14" t="str">
        <f t="shared" ca="1" si="63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125.0958904109589</v>
      </c>
      <c r="E1756" s="14" t="str">
        <f t="shared" ca="1" si="63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125.0958904109589</v>
      </c>
      <c r="E1757" s="14" t="str">
        <f t="shared" ca="1" si="63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125.0958904109589</v>
      </c>
      <c r="E1758" s="14" t="str">
        <f t="shared" ca="1" si="63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125.0958904109589</v>
      </c>
      <c r="E1759" s="14" t="str">
        <f t="shared" ca="1" si="63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125.0958904109589</v>
      </c>
      <c r="E1760" s="14" t="str">
        <f t="shared" ca="1" si="63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125.0958904109589</v>
      </c>
      <c r="E1761" s="14" t="str">
        <f t="shared" ca="1" si="63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125.0958904109589</v>
      </c>
      <c r="E1762" s="14" t="str">
        <f t="shared" ca="1" si="63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125.0958904109589</v>
      </c>
      <c r="E1763" s="14" t="str">
        <f t="shared" ca="1" si="63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125.0958904109589</v>
      </c>
      <c r="E1764" s="14" t="str">
        <f t="shared" ca="1" si="63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125.0958904109589</v>
      </c>
      <c r="E1765" s="14" t="str">
        <f t="shared" ca="1" si="63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125.0958904109589</v>
      </c>
      <c r="E1766" s="14" t="str">
        <f t="shared" ca="1" si="63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125.0958904109589</v>
      </c>
      <c r="E1767" s="14" t="str">
        <f t="shared" ca="1" si="63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125.0958904109589</v>
      </c>
      <c r="E1768" s="14" t="str">
        <f t="shared" ca="1" si="63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125.0958904109589</v>
      </c>
      <c r="E1769" s="14" t="str">
        <f t="shared" ca="1" si="63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125.0958904109589</v>
      </c>
      <c r="E1770" s="14" t="str">
        <f t="shared" ca="1" si="63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125.0958904109589</v>
      </c>
      <c r="E1771" s="14" t="str">
        <f t="shared" ca="1" si="63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125.0958904109589</v>
      </c>
      <c r="E1772" s="14" t="str">
        <f t="shared" ca="1" si="63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125.0958904109589</v>
      </c>
      <c r="E1773" s="14" t="str">
        <f t="shared" ca="1" si="63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125.0958904109589</v>
      </c>
      <c r="E1774" s="14" t="str">
        <f t="shared" ca="1" si="63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125.0958904109589</v>
      </c>
      <c r="E1775" s="14" t="str">
        <f t="shared" ca="1" si="63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125.0958904109589</v>
      </c>
      <c r="E1776" s="14" t="str">
        <f t="shared" ca="1" si="63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125.0958904109589</v>
      </c>
      <c r="E1777" s="14" t="str">
        <f t="shared" ca="1" si="63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125.0958904109589</v>
      </c>
      <c r="E1778" s="14" t="str">
        <f t="shared" ca="1" si="63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125.0958904109589</v>
      </c>
      <c r="E1779" s="14" t="str">
        <f t="shared" ca="1" si="63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125.0958904109589</v>
      </c>
      <c r="E1780" s="14" t="str">
        <f t="shared" ca="1" si="63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125.0958904109589</v>
      </c>
      <c r="E1781" s="14" t="str">
        <f t="shared" ca="1" si="63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125.0958904109589</v>
      </c>
      <c r="E1782" s="14" t="str">
        <f t="shared" ca="1" si="63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125.0958904109589</v>
      </c>
      <c r="E1783" s="14" t="str">
        <f t="shared" ca="1" si="63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125.0958904109589</v>
      </c>
      <c r="E1784" s="14" t="str">
        <f t="shared" ca="1" si="63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125.0958904109589</v>
      </c>
      <c r="E1785" s="14" t="str">
        <f t="shared" ca="1" si="63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125.0958904109589</v>
      </c>
      <c r="E1786" s="14" t="str">
        <f t="shared" ca="1" si="63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125.0958904109589</v>
      </c>
      <c r="E1787" s="14" t="str">
        <f t="shared" ca="1" si="63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125.0958904109589</v>
      </c>
      <c r="E1788" s="14" t="str">
        <f t="shared" ca="1" si="63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125.0958904109589</v>
      </c>
      <c r="E1789" s="14" t="str">
        <f t="shared" ca="1" si="63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125.0958904109589</v>
      </c>
      <c r="E1790" s="14" t="str">
        <f t="shared" ca="1" si="63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125.0958904109589</v>
      </c>
      <c r="E1791" s="14" t="str">
        <f t="shared" ca="1" si="63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125.0958904109589</v>
      </c>
      <c r="E1792" s="14" t="str">
        <f t="shared" ca="1" si="63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125.0958904109589</v>
      </c>
      <c r="E1793" s="14" t="str">
        <f t="shared" ca="1" si="63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125.0958904109589</v>
      </c>
      <c r="E1794" s="14" t="str">
        <f t="shared" ca="1" si="63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125.0958904109589</v>
      </c>
      <c r="E1795" s="14" t="str">
        <f t="shared" ca="1" si="63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125.0958904109589</v>
      </c>
      <c r="E1796" s="14" t="str">
        <f t="shared" ca="1" si="63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125.0958904109589</v>
      </c>
      <c r="E1797" s="14" t="str">
        <f t="shared" ca="1" si="63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125.0958904109589</v>
      </c>
      <c r="E1798" s="14" t="str">
        <f t="shared" ca="1" si="63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125.0958904109589</v>
      </c>
      <c r="E1799" s="14" t="str">
        <f t="shared" ca="1" si="63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125.0958904109589</v>
      </c>
      <c r="E1800" s="14" t="str">
        <f t="shared" ca="1" si="63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125.0958904109589</v>
      </c>
      <c r="E1801" s="14" t="str">
        <f t="shared" ca="1" si="63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125.0958904109589</v>
      </c>
      <c r="E1802" s="14" t="str">
        <f t="shared" ca="1" si="63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125.0958904109589</v>
      </c>
      <c r="E1803" s="14" t="str">
        <f t="shared" ca="1" si="63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125.0958904109589</v>
      </c>
      <c r="E1804" s="14" t="str">
        <f t="shared" ca="1" si="63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125.0958904109589</v>
      </c>
      <c r="E1805" s="14" t="str">
        <f t="shared" ca="1" si="63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125.0958904109589</v>
      </c>
      <c r="E1806" s="14" t="str">
        <f t="shared" ca="1" si="63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125.0958904109589</v>
      </c>
      <c r="E1807" s="14" t="str">
        <f t="shared" ca="1" si="63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125.0958904109589</v>
      </c>
      <c r="E1808" s="14" t="str">
        <f t="shared" ca="1" si="63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125.0958904109589</v>
      </c>
      <c r="E1809" s="14" t="str">
        <f t="shared" ca="1" si="63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125.0958904109589</v>
      </c>
      <c r="E1810" s="14" t="str">
        <f t="shared" ca="1" si="63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125.0958904109589</v>
      </c>
      <c r="E1811" s="14" t="str">
        <f t="shared" ca="1" si="63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125.0958904109589</v>
      </c>
      <c r="E1812" s="14" t="str">
        <f t="shared" ca="1" si="63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125.0958904109589</v>
      </c>
      <c r="E1813" s="14" t="str">
        <f t="shared" ref="E1813:E1876" ca="1" si="64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125.0958904109589</v>
      </c>
      <c r="E1814" s="14" t="str">
        <f t="shared" ca="1" si="64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125.0958904109589</v>
      </c>
      <c r="E1815" s="14" t="str">
        <f t="shared" ca="1" si="64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125.0958904109589</v>
      </c>
      <c r="E1816" s="14" t="str">
        <f t="shared" ca="1" si="64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125.0958904109589</v>
      </c>
      <c r="E1817" s="14" t="str">
        <f t="shared" ca="1" si="64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125.0958904109589</v>
      </c>
      <c r="E1818" s="14" t="str">
        <f t="shared" ca="1" si="64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125.0958904109589</v>
      </c>
      <c r="E1819" s="14" t="str">
        <f t="shared" ca="1" si="64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125.0958904109589</v>
      </c>
      <c r="E1820" s="14" t="str">
        <f t="shared" ca="1" si="64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125.0958904109589</v>
      </c>
      <c r="E1821" s="14" t="str">
        <f t="shared" ca="1" si="64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125.0958904109589</v>
      </c>
      <c r="E1822" s="14" t="str">
        <f t="shared" ca="1" si="64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125.0958904109589</v>
      </c>
      <c r="E1823" s="14" t="str">
        <f t="shared" ca="1" si="64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125.0958904109589</v>
      </c>
      <c r="E1824" s="14" t="str">
        <f t="shared" ca="1" si="64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125.0958904109589</v>
      </c>
      <c r="E1825" s="14" t="str">
        <f t="shared" ca="1" si="64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125.0958904109589</v>
      </c>
      <c r="E1826" s="14" t="str">
        <f t="shared" ca="1" si="64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125.0958904109589</v>
      </c>
      <c r="E1827" s="14" t="str">
        <f t="shared" ca="1" si="64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125.0958904109589</v>
      </c>
      <c r="E1828" s="14" t="str">
        <f t="shared" ca="1" si="64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125.0958904109589</v>
      </c>
      <c r="E1829" s="14" t="str">
        <f t="shared" ca="1" si="64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125.0958904109589</v>
      </c>
      <c r="E1830" s="14" t="str">
        <f t="shared" ca="1" si="64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125.0958904109589</v>
      </c>
      <c r="E1831" s="14" t="str">
        <f t="shared" ca="1" si="64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125.0958904109589</v>
      </c>
      <c r="E1832" s="14" t="str">
        <f t="shared" ca="1" si="64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125.0958904109589</v>
      </c>
      <c r="E1833" s="14" t="str">
        <f t="shared" ca="1" si="64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125.0958904109589</v>
      </c>
      <c r="E1834" s="14" t="str">
        <f t="shared" ca="1" si="64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125.0958904109589</v>
      </c>
      <c r="E1835" s="14" t="str">
        <f t="shared" ca="1" si="64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125.0958904109589</v>
      </c>
      <c r="E1836" s="14" t="str">
        <f t="shared" ca="1" si="64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125.0958904109589</v>
      </c>
      <c r="E1837" s="14" t="str">
        <f t="shared" ca="1" si="64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125.0958904109589</v>
      </c>
      <c r="E1838" s="14" t="str">
        <f t="shared" ca="1" si="64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125.0958904109589</v>
      </c>
      <c r="E1839" s="14" t="str">
        <f t="shared" ca="1" si="64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125.0958904109589</v>
      </c>
      <c r="E1840" s="14" t="str">
        <f t="shared" ca="1" si="64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125.0958904109589</v>
      </c>
      <c r="E1841" s="14" t="str">
        <f t="shared" ca="1" si="64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125.0958904109589</v>
      </c>
      <c r="E1842" s="14" t="str">
        <f t="shared" ca="1" si="64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125.0958904109589</v>
      </c>
      <c r="E1843" s="14" t="str">
        <f t="shared" ca="1" si="64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125.0958904109589</v>
      </c>
      <c r="E1844" s="14" t="str">
        <f t="shared" ca="1" si="64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125.0958904109589</v>
      </c>
      <c r="E1845" s="14" t="str">
        <f t="shared" ca="1" si="64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125.0958904109589</v>
      </c>
      <c r="E1846" s="14" t="str">
        <f t="shared" ca="1" si="64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125.0958904109589</v>
      </c>
      <c r="E1847" s="14" t="str">
        <f t="shared" ca="1" si="64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125.0958904109589</v>
      </c>
      <c r="E1848" s="14" t="str">
        <f t="shared" ca="1" si="64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125.0958904109589</v>
      </c>
      <c r="E1849" s="14" t="str">
        <f t="shared" ca="1" si="64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125.0958904109589</v>
      </c>
      <c r="E1850" s="14" t="str">
        <f t="shared" ca="1" si="64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125.0958904109589</v>
      </c>
      <c r="E1851" s="14" t="str">
        <f t="shared" ca="1" si="64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125.0958904109589</v>
      </c>
      <c r="E1852" s="14" t="str">
        <f t="shared" ca="1" si="64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125.0958904109589</v>
      </c>
      <c r="E1853" s="14" t="str">
        <f t="shared" ca="1" si="64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125.0958904109589</v>
      </c>
      <c r="E1854" s="14" t="str">
        <f t="shared" ca="1" si="64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125.0958904109589</v>
      </c>
      <c r="E1855" s="14" t="str">
        <f t="shared" ca="1" si="64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125.0958904109589</v>
      </c>
      <c r="E1856" s="14" t="str">
        <f t="shared" ca="1" si="64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125.0958904109589</v>
      </c>
      <c r="E1857" s="14" t="str">
        <f t="shared" ca="1" si="64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125.0958904109589</v>
      </c>
      <c r="E1858" s="14" t="str">
        <f t="shared" ca="1" si="64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125.0958904109589</v>
      </c>
      <c r="E1859" s="14" t="str">
        <f t="shared" ca="1" si="64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125.0958904109589</v>
      </c>
      <c r="E1860" s="14" t="str">
        <f t="shared" ca="1" si="64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125.0958904109589</v>
      </c>
      <c r="E1861" s="14" t="str">
        <f t="shared" ca="1" si="64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125.0958904109589</v>
      </c>
      <c r="E1862" s="14" t="str">
        <f t="shared" ca="1" si="64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125.0958904109589</v>
      </c>
      <c r="E1863" s="14" t="str">
        <f t="shared" ca="1" si="64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125.0958904109589</v>
      </c>
      <c r="E1864" s="14" t="str">
        <f t="shared" ca="1" si="64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125.0958904109589</v>
      </c>
      <c r="E1865" s="14" t="str">
        <f t="shared" ca="1" si="64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125.0958904109589</v>
      </c>
      <c r="E1866" s="14" t="str">
        <f t="shared" ca="1" si="64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125.0958904109589</v>
      </c>
      <c r="E1867" s="14" t="str">
        <f t="shared" ca="1" si="64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125.0958904109589</v>
      </c>
      <c r="E1868" s="14" t="str">
        <f t="shared" ca="1" si="64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125.0958904109589</v>
      </c>
      <c r="E1869" s="14" t="str">
        <f t="shared" ca="1" si="64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125.0958904109589</v>
      </c>
      <c r="E1870" s="14" t="str">
        <f t="shared" ca="1" si="64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125.0958904109589</v>
      </c>
      <c r="E1871" s="14" t="str">
        <f t="shared" ca="1" si="64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125.0958904109589</v>
      </c>
      <c r="E1872" s="14" t="str">
        <f t="shared" ca="1" si="64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125.0958904109589</v>
      </c>
      <c r="E1873" s="14" t="str">
        <f t="shared" ca="1" si="64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125.0958904109589</v>
      </c>
      <c r="E1874" s="14" t="str">
        <f t="shared" ca="1" si="64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125.0958904109589</v>
      </c>
      <c r="E1875" s="14" t="str">
        <f t="shared" ca="1" si="64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125.0958904109589</v>
      </c>
      <c r="E1876" s="14" t="str">
        <f t="shared" ca="1" si="64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125.0958904109589</v>
      </c>
      <c r="E1877" s="14" t="str">
        <f t="shared" ref="E1877:E1940" ca="1" si="65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125.0958904109589</v>
      </c>
      <c r="E1878" s="14" t="str">
        <f t="shared" ca="1" si="65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125.0958904109589</v>
      </c>
      <c r="E1879" s="14" t="str">
        <f t="shared" ca="1" si="65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125.0958904109589</v>
      </c>
      <c r="E1880" s="14" t="str">
        <f t="shared" ca="1" si="65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125.0958904109589</v>
      </c>
      <c r="E1881" s="14" t="str">
        <f t="shared" ca="1" si="65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125.0958904109589</v>
      </c>
      <c r="E1882" s="14" t="str">
        <f t="shared" ca="1" si="65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125.0958904109589</v>
      </c>
      <c r="E1883" s="14" t="str">
        <f t="shared" ca="1" si="65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125.0958904109589</v>
      </c>
      <c r="E1884" s="14" t="str">
        <f t="shared" ca="1" si="65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125.0958904109589</v>
      </c>
      <c r="E1885" s="14" t="str">
        <f t="shared" ca="1" si="65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125.0958904109589</v>
      </c>
      <c r="E1886" s="14" t="str">
        <f t="shared" ca="1" si="65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125.0958904109589</v>
      </c>
      <c r="E1887" s="14" t="str">
        <f t="shared" ca="1" si="65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125.0958904109589</v>
      </c>
      <c r="E1888" s="14" t="str">
        <f t="shared" ca="1" si="65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125.0958904109589</v>
      </c>
      <c r="E1889" s="14" t="str">
        <f t="shared" ca="1" si="65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125.0958904109589</v>
      </c>
      <c r="E1890" s="14" t="str">
        <f t="shared" ca="1" si="65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125.0958904109589</v>
      </c>
      <c r="E1891" s="14" t="str">
        <f t="shared" ca="1" si="65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125.0958904109589</v>
      </c>
      <c r="E1892" s="14" t="str">
        <f t="shared" ca="1" si="65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125.0958904109589</v>
      </c>
      <c r="E1893" s="14" t="str">
        <f t="shared" ca="1" si="65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125.0958904109589</v>
      </c>
      <c r="E1894" s="14" t="str">
        <f t="shared" ca="1" si="65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125.0958904109589</v>
      </c>
      <c r="E1895" s="14" t="str">
        <f t="shared" ca="1" si="65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125.0958904109589</v>
      </c>
      <c r="E1896" s="14" t="str">
        <f t="shared" ca="1" si="65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125.0958904109589</v>
      </c>
      <c r="E1897" s="14" t="str">
        <f t="shared" ca="1" si="65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125.0958904109589</v>
      </c>
      <c r="E1898" s="14" t="str">
        <f t="shared" ca="1" si="65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125.0958904109589</v>
      </c>
      <c r="E1899" s="14" t="str">
        <f t="shared" ca="1" si="65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125.0958904109589</v>
      </c>
      <c r="E1900" s="14" t="str">
        <f t="shared" ca="1" si="65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125.0958904109589</v>
      </c>
      <c r="E1901" s="14" t="str">
        <f t="shared" ca="1" si="65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125.0958904109589</v>
      </c>
      <c r="E1902" s="14" t="str">
        <f t="shared" ca="1" si="65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125.0958904109589</v>
      </c>
      <c r="E1903" s="14" t="str">
        <f t="shared" ca="1" si="65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125.0958904109589</v>
      </c>
      <c r="E1904" s="14" t="str">
        <f t="shared" ca="1" si="65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125.0958904109589</v>
      </c>
      <c r="E1905" s="14" t="str">
        <f t="shared" ca="1" si="65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125.0958904109589</v>
      </c>
      <c r="E1906" s="14" t="str">
        <f t="shared" ca="1" si="65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125.0958904109589</v>
      </c>
      <c r="E1907" s="14" t="str">
        <f t="shared" ca="1" si="65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125.0958904109589</v>
      </c>
      <c r="E1908" s="14" t="str">
        <f t="shared" ca="1" si="65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125.0958904109589</v>
      </c>
      <c r="E1909" s="14" t="str">
        <f t="shared" ca="1" si="65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125.0958904109589</v>
      </c>
      <c r="E1910" s="14" t="str">
        <f t="shared" ca="1" si="65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125.0958904109589</v>
      </c>
      <c r="E1911" s="14" t="str">
        <f t="shared" ca="1" si="65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125.0958904109589</v>
      </c>
      <c r="E1912" s="14" t="str">
        <f t="shared" ca="1" si="65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125.0958904109589</v>
      </c>
      <c r="E1913" s="14" t="str">
        <f t="shared" ca="1" si="65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125.0958904109589</v>
      </c>
      <c r="E1914" s="14" t="str">
        <f t="shared" ca="1" si="65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125.0958904109589</v>
      </c>
      <c r="E1915" s="14" t="str">
        <f t="shared" ca="1" si="65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125.0958904109589</v>
      </c>
      <c r="E1916" s="14" t="str">
        <f t="shared" ca="1" si="65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125.0958904109589</v>
      </c>
      <c r="E1917" s="14" t="str">
        <f t="shared" ca="1" si="65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125.0958904109589</v>
      </c>
      <c r="E1918" s="14" t="str">
        <f t="shared" ca="1" si="65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125.0958904109589</v>
      </c>
      <c r="E1919" s="14" t="str">
        <f t="shared" ca="1" si="65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125.0958904109589</v>
      </c>
      <c r="E1920" s="14" t="str">
        <f t="shared" ca="1" si="65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125.0958904109589</v>
      </c>
      <c r="E1921" s="14" t="str">
        <f t="shared" ca="1" si="65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125.0958904109589</v>
      </c>
      <c r="E1922" s="14" t="str">
        <f t="shared" ca="1" si="65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125.0958904109589</v>
      </c>
      <c r="E1923" s="14" t="str">
        <f t="shared" ca="1" si="65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125.0958904109589</v>
      </c>
      <c r="E1924" s="14" t="str">
        <f t="shared" ca="1" si="65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125.0958904109589</v>
      </c>
      <c r="E1925" s="14" t="str">
        <f t="shared" ca="1" si="65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125.0958904109589</v>
      </c>
      <c r="E1926" s="14" t="str">
        <f t="shared" ca="1" si="65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125.0958904109589</v>
      </c>
      <c r="E1927" s="14" t="str">
        <f t="shared" ca="1" si="65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125.0958904109589</v>
      </c>
      <c r="E1928" s="14" t="str">
        <f t="shared" ca="1" si="65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125.0958904109589</v>
      </c>
      <c r="E1929" s="14" t="str">
        <f t="shared" ca="1" si="65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125.0958904109589</v>
      </c>
      <c r="E1930" s="14" t="str">
        <f t="shared" ca="1" si="65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125.0958904109589</v>
      </c>
      <c r="E1931" s="14" t="str">
        <f t="shared" ca="1" si="65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125.0958904109589</v>
      </c>
      <c r="E1932" s="14" t="str">
        <f t="shared" ca="1" si="65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125.0958904109589</v>
      </c>
      <c r="E1933" s="14" t="str">
        <f t="shared" ca="1" si="65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125.0958904109589</v>
      </c>
      <c r="E1934" s="14" t="str">
        <f t="shared" ca="1" si="65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125.0958904109589</v>
      </c>
      <c r="E1935" s="14" t="str">
        <f t="shared" ca="1" si="65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125.0958904109589</v>
      </c>
      <c r="E1936" s="14" t="str">
        <f t="shared" ca="1" si="65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125.0958904109589</v>
      </c>
      <c r="E1937" s="14" t="str">
        <f t="shared" ca="1" si="65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125.0958904109589</v>
      </c>
      <c r="E1938" s="14" t="str">
        <f t="shared" ca="1" si="65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125.0958904109589</v>
      </c>
      <c r="E1939" s="14" t="str">
        <f t="shared" ca="1" si="65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125.0958904109589</v>
      </c>
      <c r="E1940" s="14" t="str">
        <f t="shared" ca="1" si="65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125.0958904109589</v>
      </c>
      <c r="E1941" s="14" t="str">
        <f t="shared" ref="E1941:E2004" ca="1" si="66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125.0958904109589</v>
      </c>
      <c r="E1942" s="14" t="str">
        <f t="shared" ca="1" si="66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125.0958904109589</v>
      </c>
      <c r="E1943" s="14" t="str">
        <f t="shared" ca="1" si="66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125.0958904109589</v>
      </c>
      <c r="E1944" s="14" t="str">
        <f t="shared" ca="1" si="66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125.0958904109589</v>
      </c>
      <c r="E1945" s="14" t="str">
        <f t="shared" ca="1" si="66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125.0958904109589</v>
      </c>
      <c r="E1946" s="14" t="str">
        <f t="shared" ca="1" si="66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125.0958904109589</v>
      </c>
      <c r="E1947" s="14" t="str">
        <f t="shared" ca="1" si="66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125.0958904109589</v>
      </c>
      <c r="E1948" s="14" t="str">
        <f t="shared" ca="1" si="66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125.0958904109589</v>
      </c>
      <c r="E1949" s="14" t="str">
        <f t="shared" ca="1" si="66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125.0958904109589</v>
      </c>
      <c r="E1950" s="14" t="str">
        <f t="shared" ca="1" si="66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125.0958904109589</v>
      </c>
      <c r="E1951" s="14" t="str">
        <f t="shared" ca="1" si="66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125.0958904109589</v>
      </c>
      <c r="E1952" s="14" t="str">
        <f t="shared" ca="1" si="66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125.0958904109589</v>
      </c>
      <c r="E1953" s="14" t="str">
        <f t="shared" ca="1" si="66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125.0958904109589</v>
      </c>
      <c r="E1954" s="14" t="str">
        <f t="shared" ca="1" si="66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125.0958904109589</v>
      </c>
      <c r="E1955" s="14" t="str">
        <f t="shared" ca="1" si="66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125.0958904109589</v>
      </c>
      <c r="E1956" s="14" t="str">
        <f t="shared" ca="1" si="66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125.0958904109589</v>
      </c>
      <c r="E1957" s="14" t="str">
        <f t="shared" ca="1" si="66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125.0958904109589</v>
      </c>
      <c r="E1958" s="14" t="str">
        <f t="shared" ca="1" si="66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125.0958904109589</v>
      </c>
      <c r="E1959" s="14" t="str">
        <f t="shared" ca="1" si="66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125.0958904109589</v>
      </c>
      <c r="E1960" s="14" t="str">
        <f t="shared" ca="1" si="66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125.0958904109589</v>
      </c>
      <c r="E1961" s="14" t="str">
        <f t="shared" ca="1" si="66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125.0958904109589</v>
      </c>
      <c r="E1962" s="14" t="str">
        <f t="shared" ca="1" si="66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125.0958904109589</v>
      </c>
      <c r="E1963" s="14" t="str">
        <f t="shared" ca="1" si="66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125.0958904109589</v>
      </c>
      <c r="E1964" s="14" t="str">
        <f t="shared" ca="1" si="66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125.0958904109589</v>
      </c>
      <c r="E1965" s="14" t="str">
        <f t="shared" ca="1" si="66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125.0958904109589</v>
      </c>
      <c r="E1966" s="14" t="str">
        <f t="shared" ca="1" si="66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125.0958904109589</v>
      </c>
      <c r="E1967" s="14" t="str">
        <f t="shared" ca="1" si="66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125.0958904109589</v>
      </c>
      <c r="E1968" s="14" t="str">
        <f t="shared" ca="1" si="66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125.0958904109589</v>
      </c>
      <c r="E1969" s="14" t="str">
        <f t="shared" ca="1" si="66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125.0958904109589</v>
      </c>
      <c r="E1970" s="14" t="str">
        <f t="shared" ca="1" si="66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125.0958904109589</v>
      </c>
      <c r="E1971" s="14" t="str">
        <f t="shared" ca="1" si="66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125.0958904109589</v>
      </c>
      <c r="E1972" s="14" t="str">
        <f t="shared" ca="1" si="66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125.0958904109589</v>
      </c>
      <c r="E1973" s="14" t="str">
        <f t="shared" ca="1" si="66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125.0958904109589</v>
      </c>
      <c r="E1974" s="14" t="str">
        <f t="shared" ca="1" si="66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125.0958904109589</v>
      </c>
      <c r="E1975" s="14" t="str">
        <f t="shared" ca="1" si="66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125.0958904109589</v>
      </c>
      <c r="E1976" s="14" t="str">
        <f t="shared" ca="1" si="66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125.0958904109589</v>
      </c>
      <c r="E1977" s="14" t="str">
        <f t="shared" ca="1" si="66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125.0958904109589</v>
      </c>
      <c r="E1978" s="14" t="str">
        <f t="shared" ca="1" si="66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125.0958904109589</v>
      </c>
      <c r="E1979" s="14" t="str">
        <f t="shared" ca="1" si="66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125.0958904109589</v>
      </c>
      <c r="E1980" s="14" t="str">
        <f t="shared" ca="1" si="66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125.0958904109589</v>
      </c>
      <c r="E1981" s="14" t="str">
        <f t="shared" ca="1" si="66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125.0958904109589</v>
      </c>
      <c r="E1982" s="14" t="str">
        <f t="shared" ca="1" si="66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125.0958904109589</v>
      </c>
      <c r="E1983" s="14" t="str">
        <f t="shared" ca="1" si="66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125.0958904109589</v>
      </c>
      <c r="E1984" s="14" t="str">
        <f t="shared" ca="1" si="66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125.0958904109589</v>
      </c>
      <c r="E1985" s="14" t="str">
        <f t="shared" ca="1" si="66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125.0958904109589</v>
      </c>
      <c r="E1986" s="14" t="str">
        <f t="shared" ca="1" si="66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125.0958904109589</v>
      </c>
      <c r="E1987" s="14" t="str">
        <f t="shared" ca="1" si="66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125.0958904109589</v>
      </c>
      <c r="E1988" s="14" t="str">
        <f t="shared" ca="1" si="66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125.0958904109589</v>
      </c>
      <c r="E1989" s="14" t="str">
        <f t="shared" ca="1" si="66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125.0958904109589</v>
      </c>
      <c r="E1990" s="14" t="str">
        <f t="shared" ca="1" si="66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125.0958904109589</v>
      </c>
      <c r="E1991" s="14" t="str">
        <f t="shared" ca="1" si="66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125.0958904109589</v>
      </c>
      <c r="E1992" s="14" t="str">
        <f t="shared" ca="1" si="66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125.0958904109589</v>
      </c>
      <c r="E1993" s="14" t="str">
        <f t="shared" ca="1" si="66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125.0958904109589</v>
      </c>
      <c r="E1994" s="14" t="str">
        <f t="shared" ca="1" si="66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125.0958904109589</v>
      </c>
      <c r="E1995" s="14" t="str">
        <f t="shared" ca="1" si="66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125.0958904109589</v>
      </c>
      <c r="E1996" s="14" t="str">
        <f t="shared" ca="1" si="66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125.0958904109589</v>
      </c>
      <c r="E1997" s="14" t="str">
        <f t="shared" ca="1" si="66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125.0958904109589</v>
      </c>
      <c r="E1998" s="14" t="str">
        <f t="shared" ca="1" si="66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125.0958904109589</v>
      </c>
      <c r="E1999" s="14" t="str">
        <f t="shared" ca="1" si="66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125.0958904109589</v>
      </c>
      <c r="E2000" s="14" t="str">
        <f t="shared" ca="1" si="66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125.0958904109589</v>
      </c>
      <c r="E2001" s="14" t="str">
        <f t="shared" ca="1" si="66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125.0958904109589</v>
      </c>
      <c r="E2002" s="14" t="str">
        <f t="shared" ca="1" si="66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125.0958904109589</v>
      </c>
      <c r="E2003" s="14" t="str">
        <f t="shared" ca="1" si="66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125.0958904109589</v>
      </c>
      <c r="E2004" s="14" t="str">
        <f t="shared" ca="1" si="66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125.0958904109589</v>
      </c>
      <c r="E2005" s="14" t="str">
        <f t="shared" ref="E2005:E2068" ca="1" si="67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125.0958904109589</v>
      </c>
      <c r="E2006" s="14" t="str">
        <f t="shared" ca="1" si="67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125.0958904109589</v>
      </c>
      <c r="E2007" s="14" t="str">
        <f t="shared" ca="1" si="67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125.0958904109589</v>
      </c>
      <c r="E2008" s="14" t="str">
        <f t="shared" ca="1" si="67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125.0958904109589</v>
      </c>
      <c r="E2009" s="14" t="str">
        <f t="shared" ca="1" si="67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125.0958904109589</v>
      </c>
      <c r="E2010" s="14" t="str">
        <f t="shared" ca="1" si="67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125.0958904109589</v>
      </c>
      <c r="E2011" s="14" t="str">
        <f t="shared" ca="1" si="67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125.0958904109589</v>
      </c>
      <c r="E2012" s="14" t="str">
        <f t="shared" ca="1" si="67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125.0958904109589</v>
      </c>
      <c r="E2013" s="14" t="str">
        <f t="shared" ca="1" si="67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125.0958904109589</v>
      </c>
      <c r="E2014" s="14" t="str">
        <f t="shared" ca="1" si="67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125.0958904109589</v>
      </c>
      <c r="E2015" s="14" t="str">
        <f t="shared" ca="1" si="67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125.0958904109589</v>
      </c>
      <c r="E2016" s="14" t="str">
        <f t="shared" ca="1" si="67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125.0958904109589</v>
      </c>
      <c r="E2017" s="14" t="str">
        <f t="shared" ca="1" si="67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125.0958904109589</v>
      </c>
      <c r="E2018" s="14" t="str">
        <f t="shared" ca="1" si="67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125.0958904109589</v>
      </c>
      <c r="E2019" s="14" t="str">
        <f t="shared" ca="1" si="67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125.0958904109589</v>
      </c>
      <c r="E2020" s="14" t="str">
        <f t="shared" ca="1" si="67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125.0958904109589</v>
      </c>
      <c r="E2021" s="14" t="str">
        <f t="shared" ca="1" si="67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125.0958904109589</v>
      </c>
      <c r="E2022" s="14" t="str">
        <f t="shared" ca="1" si="67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125.0958904109589</v>
      </c>
      <c r="E2023" s="14" t="str">
        <f t="shared" ca="1" si="67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125.0958904109589</v>
      </c>
      <c r="E2024" s="14" t="str">
        <f t="shared" ca="1" si="67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125.0958904109589</v>
      </c>
      <c r="E2025" s="14" t="str">
        <f t="shared" ca="1" si="67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125.0958904109589</v>
      </c>
      <c r="E2026" s="14" t="str">
        <f t="shared" ca="1" si="67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125.0958904109589</v>
      </c>
      <c r="E2027" s="14" t="str">
        <f t="shared" ca="1" si="67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125.0958904109589</v>
      </c>
      <c r="E2028" s="14" t="str">
        <f t="shared" ca="1" si="67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125.0958904109589</v>
      </c>
      <c r="E2029" s="14" t="str">
        <f t="shared" ca="1" si="67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125.0958904109589</v>
      </c>
      <c r="E2030" s="14" t="str">
        <f t="shared" ca="1" si="67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125.0958904109589</v>
      </c>
      <c r="E2031" s="14" t="str">
        <f t="shared" ca="1" si="67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125.0958904109589</v>
      </c>
      <c r="E2032" s="14" t="str">
        <f t="shared" ca="1" si="67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125.0958904109589</v>
      </c>
      <c r="E2033" s="14" t="str">
        <f t="shared" ca="1" si="67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125.0958904109589</v>
      </c>
      <c r="E2034" s="14" t="str">
        <f t="shared" ca="1" si="67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125.0958904109589</v>
      </c>
      <c r="E2035" s="14" t="str">
        <f t="shared" ca="1" si="67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125.0958904109589</v>
      </c>
      <c r="E2036" s="14" t="str">
        <f t="shared" ca="1" si="67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125.0958904109589</v>
      </c>
      <c r="E2037" s="14" t="str">
        <f t="shared" ca="1" si="67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125.0958904109589</v>
      </c>
      <c r="E2038" s="14" t="str">
        <f t="shared" ca="1" si="67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125.0958904109589</v>
      </c>
      <c r="E2039" s="14" t="str">
        <f t="shared" ca="1" si="67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125.0958904109589</v>
      </c>
      <c r="E2040" s="14" t="str">
        <f t="shared" ca="1" si="67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125.0958904109589</v>
      </c>
      <c r="E2041" s="14" t="str">
        <f t="shared" ca="1" si="67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125.0958904109589</v>
      </c>
      <c r="E2042" s="14" t="str">
        <f t="shared" ca="1" si="67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125.0958904109589</v>
      </c>
      <c r="E2043" s="14" t="str">
        <f t="shared" ca="1" si="67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125.0958904109589</v>
      </c>
      <c r="E2044" s="14" t="str">
        <f t="shared" ca="1" si="67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125.0958904109589</v>
      </c>
      <c r="E2045" s="14" t="str">
        <f t="shared" ca="1" si="67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125.0958904109589</v>
      </c>
      <c r="E2046" s="14" t="str">
        <f t="shared" ca="1" si="67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125.0958904109589</v>
      </c>
      <c r="E2047" s="14" t="str">
        <f t="shared" ca="1" si="67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125.0958904109589</v>
      </c>
      <c r="E2048" s="14" t="str">
        <f t="shared" ca="1" si="67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125.0958904109589</v>
      </c>
      <c r="E2049" s="14" t="str">
        <f t="shared" ca="1" si="67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125.0958904109589</v>
      </c>
      <c r="E2050" s="14" t="str">
        <f t="shared" ca="1" si="67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125.0958904109589</v>
      </c>
      <c r="E2051" s="14" t="str">
        <f t="shared" ca="1" si="67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125.0958904109589</v>
      </c>
      <c r="E2052" s="14" t="str">
        <f t="shared" ca="1" si="67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125.0958904109589</v>
      </c>
      <c r="E2053" s="14" t="str">
        <f t="shared" ca="1" si="67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125.0958904109589</v>
      </c>
      <c r="E2054" s="14" t="str">
        <f t="shared" ca="1" si="67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125.0958904109589</v>
      </c>
      <c r="E2055" s="14" t="str">
        <f t="shared" ca="1" si="67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125.0958904109589</v>
      </c>
      <c r="E2056" s="14" t="str">
        <f t="shared" ca="1" si="67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125.0958904109589</v>
      </c>
      <c r="E2057" s="14" t="str">
        <f t="shared" ca="1" si="67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125.0958904109589</v>
      </c>
      <c r="E2058" s="14" t="str">
        <f t="shared" ca="1" si="67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125.0958904109589</v>
      </c>
      <c r="E2059" s="14" t="str">
        <f t="shared" ca="1" si="67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125.0958904109589</v>
      </c>
      <c r="E2060" s="14" t="str">
        <f t="shared" ca="1" si="67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125.0958904109589</v>
      </c>
      <c r="E2061" s="14" t="str">
        <f t="shared" ca="1" si="67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125.0958904109589</v>
      </c>
      <c r="E2062" s="14" t="str">
        <f t="shared" ca="1" si="67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125.0958904109589</v>
      </c>
      <c r="E2063" s="14" t="str">
        <f t="shared" ca="1" si="67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125.0958904109589</v>
      </c>
      <c r="E2064" s="14" t="str">
        <f t="shared" ca="1" si="67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125.0958904109589</v>
      </c>
      <c r="E2065" s="14" t="str">
        <f t="shared" ca="1" si="67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125.0958904109589</v>
      </c>
      <c r="E2066" s="14" t="str">
        <f t="shared" ca="1" si="67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125.0958904109589</v>
      </c>
      <c r="E2067" s="14" t="str">
        <f t="shared" ca="1" si="67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125.0958904109589</v>
      </c>
      <c r="E2068" s="14" t="str">
        <f t="shared" ca="1" si="67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125.0958904109589</v>
      </c>
      <c r="E2069" s="14" t="str">
        <f t="shared" ref="E2069:E2132" ca="1" si="68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125.0958904109589</v>
      </c>
      <c r="E2070" s="14" t="str">
        <f t="shared" ca="1" si="68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125.0958904109589</v>
      </c>
      <c r="E2071" s="14" t="str">
        <f t="shared" ca="1" si="68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125.0958904109589</v>
      </c>
      <c r="E2072" s="14" t="str">
        <f t="shared" ca="1" si="68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125.0958904109589</v>
      </c>
      <c r="E2073" s="14" t="str">
        <f t="shared" ca="1" si="68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125.0958904109589</v>
      </c>
      <c r="E2074" s="14" t="str">
        <f t="shared" ca="1" si="68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125.0958904109589</v>
      </c>
      <c r="E2075" s="14" t="str">
        <f t="shared" ca="1" si="68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125.0958904109589</v>
      </c>
      <c r="E2076" s="14" t="str">
        <f t="shared" ca="1" si="68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125.0958904109589</v>
      </c>
      <c r="E2077" s="14" t="str">
        <f t="shared" ca="1" si="68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125.0958904109589</v>
      </c>
      <c r="E2078" s="14" t="str">
        <f t="shared" ca="1" si="68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125.0958904109589</v>
      </c>
      <c r="E2079" s="14" t="str">
        <f t="shared" ca="1" si="68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125.0958904109589</v>
      </c>
      <c r="E2080" s="14" t="str">
        <f t="shared" ca="1" si="68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125.0958904109589</v>
      </c>
      <c r="E2081" s="14" t="str">
        <f t="shared" ca="1" si="68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125.0958904109589</v>
      </c>
      <c r="E2082" s="14" t="str">
        <f t="shared" ca="1" si="68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125.0958904109589</v>
      </c>
      <c r="E2083" s="14" t="str">
        <f t="shared" ca="1" si="68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125.0958904109589</v>
      </c>
      <c r="E2084" s="14" t="str">
        <f t="shared" ca="1" si="68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125.0958904109589</v>
      </c>
      <c r="E2085" s="14" t="str">
        <f t="shared" ca="1" si="68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125.0958904109589</v>
      </c>
      <c r="E2086" s="14" t="str">
        <f t="shared" ca="1" si="68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125.0958904109589</v>
      </c>
      <c r="E2087" s="14" t="str">
        <f t="shared" ca="1" si="68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125.0958904109589</v>
      </c>
      <c r="E2088" s="14" t="str">
        <f t="shared" ca="1" si="68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125.0958904109589</v>
      </c>
      <c r="E2089" s="14" t="str">
        <f t="shared" ca="1" si="68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125.0958904109589</v>
      </c>
      <c r="E2090" s="14" t="str">
        <f t="shared" ca="1" si="68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125.0958904109589</v>
      </c>
      <c r="E2091" s="14" t="str">
        <f t="shared" ca="1" si="68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125.0958904109589</v>
      </c>
      <c r="E2092" s="14" t="str">
        <f t="shared" ca="1" si="68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125.0958904109589</v>
      </c>
      <c r="E2093" s="14" t="str">
        <f t="shared" ca="1" si="68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125.0958904109589</v>
      </c>
      <c r="E2094" s="14" t="str">
        <f t="shared" ca="1" si="68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125.0958904109589</v>
      </c>
      <c r="E2095" s="14" t="str">
        <f t="shared" ca="1" si="68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125.0958904109589</v>
      </c>
      <c r="E2096" s="14" t="str">
        <f t="shared" ca="1" si="68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125.0958904109589</v>
      </c>
      <c r="E2097" s="14" t="str">
        <f t="shared" ca="1" si="68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125.0958904109589</v>
      </c>
      <c r="E2098" s="14" t="str">
        <f t="shared" ca="1" si="68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125.0958904109589</v>
      </c>
      <c r="E2099" s="14" t="str">
        <f t="shared" ca="1" si="68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125.0958904109589</v>
      </c>
      <c r="E2100" s="14" t="str">
        <f t="shared" ca="1" si="68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125.0958904109589</v>
      </c>
      <c r="E2101" s="14" t="str">
        <f t="shared" ca="1" si="68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125.0958904109589</v>
      </c>
      <c r="E2102" s="14" t="str">
        <f t="shared" ca="1" si="68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125.0958904109589</v>
      </c>
      <c r="E2103" s="14" t="str">
        <f t="shared" ca="1" si="68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125.0958904109589</v>
      </c>
      <c r="E2104" s="14" t="str">
        <f t="shared" ca="1" si="68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125.0958904109589</v>
      </c>
      <c r="E2105" s="14" t="str">
        <f t="shared" ca="1" si="68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125.0958904109589</v>
      </c>
      <c r="E2106" s="14" t="str">
        <f t="shared" ca="1" si="68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125.0958904109589</v>
      </c>
      <c r="E2107" s="14" t="str">
        <f t="shared" ca="1" si="68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125.0958904109589</v>
      </c>
      <c r="E2108" s="14" t="str">
        <f t="shared" ca="1" si="68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125.0958904109589</v>
      </c>
      <c r="E2109" s="14" t="str">
        <f t="shared" ca="1" si="68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125.0958904109589</v>
      </c>
      <c r="E2110" s="14" t="str">
        <f t="shared" ca="1" si="68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125.0958904109589</v>
      </c>
      <c r="E2111" s="14" t="str">
        <f t="shared" ca="1" si="68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125.0958904109589</v>
      </c>
      <c r="E2112" s="14" t="str">
        <f t="shared" ca="1" si="68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125.0958904109589</v>
      </c>
      <c r="E2113" s="14" t="str">
        <f t="shared" ca="1" si="68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125.0958904109589</v>
      </c>
      <c r="E2114" s="14" t="str">
        <f t="shared" ca="1" si="68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125.0958904109589</v>
      </c>
      <c r="E2115" s="14" t="str">
        <f t="shared" ca="1" si="68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125.0958904109589</v>
      </c>
      <c r="E2116" s="14" t="str">
        <f t="shared" ca="1" si="68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125.0958904109589</v>
      </c>
      <c r="E2117" s="14" t="str">
        <f t="shared" ca="1" si="68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125.0958904109589</v>
      </c>
      <c r="E2118" s="14" t="str">
        <f t="shared" ca="1" si="68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125.0958904109589</v>
      </c>
      <c r="E2119" s="14" t="str">
        <f t="shared" ca="1" si="68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125.0958904109589</v>
      </c>
      <c r="E2120" s="14" t="str">
        <f t="shared" ca="1" si="68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125.0958904109589</v>
      </c>
      <c r="E2121" s="14" t="str">
        <f t="shared" ca="1" si="68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125.0958904109589</v>
      </c>
      <c r="E2122" s="14" t="str">
        <f t="shared" ca="1" si="68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125.0958904109589</v>
      </c>
      <c r="E2123" s="14" t="str">
        <f t="shared" ca="1" si="68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125.0958904109589</v>
      </c>
      <c r="E2124" s="14" t="str">
        <f t="shared" ca="1" si="68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125.0958904109589</v>
      </c>
      <c r="E2125" s="14" t="str">
        <f t="shared" ca="1" si="68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125.0958904109589</v>
      </c>
      <c r="E2126" s="14" t="str">
        <f t="shared" ca="1" si="68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125.0958904109589</v>
      </c>
      <c r="E2127" s="14" t="str">
        <f t="shared" ca="1" si="68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125.0958904109589</v>
      </c>
      <c r="E2128" s="14" t="str">
        <f t="shared" ca="1" si="68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125.0958904109589</v>
      </c>
      <c r="E2129" s="14" t="str">
        <f t="shared" ca="1" si="68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125.0958904109589</v>
      </c>
      <c r="E2130" s="14" t="str">
        <f t="shared" ca="1" si="68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125.0958904109589</v>
      </c>
      <c r="E2131" s="14" t="str">
        <f t="shared" ca="1" si="68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125.0958904109589</v>
      </c>
      <c r="E2132" s="14" t="str">
        <f t="shared" ca="1" si="68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125.0958904109589</v>
      </c>
      <c r="E2133" s="14" t="str">
        <f t="shared" ref="E2133:E2196" ca="1" si="69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125.0958904109589</v>
      </c>
      <c r="E2134" s="14" t="str">
        <f t="shared" ca="1" si="69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125.0958904109589</v>
      </c>
      <c r="E2135" s="14" t="str">
        <f t="shared" ca="1" si="69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125.0958904109589</v>
      </c>
      <c r="E2136" s="14" t="str">
        <f t="shared" ca="1" si="69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125.0958904109589</v>
      </c>
      <c r="E2137" s="14" t="str">
        <f t="shared" ca="1" si="69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125.0958904109589</v>
      </c>
      <c r="E2138" s="14" t="str">
        <f t="shared" ca="1" si="69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125.0958904109589</v>
      </c>
      <c r="E2139" s="14" t="str">
        <f t="shared" ca="1" si="69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125.0958904109589</v>
      </c>
      <c r="E2140" s="14" t="str">
        <f t="shared" ca="1" si="69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125.0958904109589</v>
      </c>
      <c r="E2141" s="14" t="str">
        <f t="shared" ca="1" si="69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125.0958904109589</v>
      </c>
      <c r="E2142" s="14" t="str">
        <f t="shared" ca="1" si="69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125.0958904109589</v>
      </c>
      <c r="E2143" s="14" t="str">
        <f t="shared" ca="1" si="69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125.0958904109589</v>
      </c>
      <c r="E2144" s="14" t="str">
        <f t="shared" ca="1" si="69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125.0958904109589</v>
      </c>
      <c r="E2145" s="14" t="str">
        <f t="shared" ca="1" si="69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125.0958904109589</v>
      </c>
      <c r="E2146" s="14" t="str">
        <f t="shared" ca="1" si="69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125.0958904109589</v>
      </c>
      <c r="E2147" s="14" t="str">
        <f t="shared" ca="1" si="69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125.0958904109589</v>
      </c>
      <c r="E2148" s="14" t="str">
        <f t="shared" ca="1" si="69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125.0958904109589</v>
      </c>
      <c r="E2149" s="14" t="str">
        <f t="shared" ca="1" si="69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125.0958904109589</v>
      </c>
      <c r="E2150" s="14" t="str">
        <f t="shared" ca="1" si="69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125.0958904109589</v>
      </c>
      <c r="E2151" s="14" t="str">
        <f t="shared" ca="1" si="69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125.0958904109589</v>
      </c>
      <c r="E2152" s="14" t="str">
        <f t="shared" ca="1" si="69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125.0958904109589</v>
      </c>
      <c r="E2153" s="14" t="str">
        <f t="shared" ca="1" si="69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125.0958904109589</v>
      </c>
      <c r="E2154" s="14" t="str">
        <f t="shared" ca="1" si="69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125.0958904109589</v>
      </c>
      <c r="E2155" s="14" t="str">
        <f t="shared" ca="1" si="69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125.0958904109589</v>
      </c>
      <c r="E2156" s="14" t="str">
        <f t="shared" ca="1" si="69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125.0958904109589</v>
      </c>
      <c r="E2157" s="14" t="str">
        <f t="shared" ca="1" si="69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125.0958904109589</v>
      </c>
      <c r="E2158" s="14" t="str">
        <f t="shared" ca="1" si="69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125.0958904109589</v>
      </c>
      <c r="E2159" s="14" t="str">
        <f t="shared" ca="1" si="69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125.0958904109589</v>
      </c>
      <c r="E2160" s="14" t="str">
        <f t="shared" ca="1" si="69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125.0958904109589</v>
      </c>
      <c r="E2161" s="14" t="str">
        <f t="shared" ca="1" si="69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125.0958904109589</v>
      </c>
      <c r="E2162" s="14" t="str">
        <f t="shared" ca="1" si="69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125.0958904109589</v>
      </c>
      <c r="E2163" s="14" t="str">
        <f t="shared" ca="1" si="69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125.0958904109589</v>
      </c>
      <c r="E2164" s="14" t="str">
        <f t="shared" ca="1" si="69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125.0958904109589</v>
      </c>
      <c r="E2165" s="14" t="str">
        <f t="shared" ca="1" si="69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125.0958904109589</v>
      </c>
      <c r="E2166" s="14" t="str">
        <f t="shared" ca="1" si="69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125.0958904109589</v>
      </c>
      <c r="E2167" s="14" t="str">
        <f t="shared" ca="1" si="69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125.0958904109589</v>
      </c>
      <c r="E2168" s="14" t="str">
        <f t="shared" ca="1" si="69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125.0958904109589</v>
      </c>
      <c r="E2169" s="14" t="str">
        <f t="shared" ca="1" si="69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125.0958904109589</v>
      </c>
      <c r="E2170" s="14" t="str">
        <f t="shared" ca="1" si="69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125.0958904109589</v>
      </c>
      <c r="E2171" s="14" t="str">
        <f t="shared" ca="1" si="69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125.0958904109589</v>
      </c>
      <c r="E2172" s="14" t="str">
        <f t="shared" ca="1" si="69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125.0958904109589</v>
      </c>
      <c r="E2173" s="14" t="str">
        <f t="shared" ca="1" si="69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125.0958904109589</v>
      </c>
      <c r="E2174" s="14" t="str">
        <f t="shared" ca="1" si="69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125.0958904109589</v>
      </c>
      <c r="E2175" s="14" t="str">
        <f t="shared" ca="1" si="69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125.0958904109589</v>
      </c>
      <c r="E2176" s="14" t="str">
        <f t="shared" ca="1" si="69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125.0958904109589</v>
      </c>
      <c r="E2177" s="14" t="str">
        <f t="shared" ca="1" si="69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125.0958904109589</v>
      </c>
      <c r="E2178" s="14" t="str">
        <f t="shared" ca="1" si="69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125.0958904109589</v>
      </c>
      <c r="E2179" s="14" t="str">
        <f t="shared" ca="1" si="69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125.0958904109589</v>
      </c>
      <c r="E2180" s="14" t="str">
        <f t="shared" ca="1" si="69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125.0958904109589</v>
      </c>
      <c r="E2181" s="14" t="str">
        <f t="shared" ca="1" si="69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125.0958904109589</v>
      </c>
      <c r="E2182" s="14" t="str">
        <f t="shared" ca="1" si="69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125.0958904109589</v>
      </c>
      <c r="E2183" s="14" t="str">
        <f t="shared" ca="1" si="69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125.0958904109589</v>
      </c>
      <c r="E2184" s="14" t="str">
        <f t="shared" ca="1" si="69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125.0958904109589</v>
      </c>
      <c r="E2185" s="14" t="str">
        <f t="shared" ca="1" si="69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125.0958904109589</v>
      </c>
      <c r="E2186" s="14" t="str">
        <f t="shared" ca="1" si="69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125.0958904109589</v>
      </c>
      <c r="E2187" s="14" t="str">
        <f t="shared" ca="1" si="69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125.0958904109589</v>
      </c>
      <c r="E2188" s="14" t="str">
        <f t="shared" ca="1" si="69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125.0958904109589</v>
      </c>
      <c r="E2189" s="14" t="str">
        <f t="shared" ca="1" si="69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125.0958904109589</v>
      </c>
      <c r="E2190" s="14" t="str">
        <f t="shared" ca="1" si="69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125.0958904109589</v>
      </c>
      <c r="E2191" s="14" t="str">
        <f t="shared" ca="1" si="69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125.0958904109589</v>
      </c>
      <c r="E2192" s="14" t="str">
        <f t="shared" ca="1" si="69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125.0958904109589</v>
      </c>
      <c r="E2193" s="14" t="str">
        <f t="shared" ca="1" si="69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125.0958904109589</v>
      </c>
      <c r="E2194" s="14" t="str">
        <f t="shared" ca="1" si="69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125.0958904109589</v>
      </c>
      <c r="E2195" s="14" t="str">
        <f t="shared" ca="1" si="69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125.0958904109589</v>
      </c>
      <c r="E2196" s="14" t="str">
        <f t="shared" ca="1" si="69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125.0958904109589</v>
      </c>
      <c r="E2197" s="14" t="str">
        <f t="shared" ref="E2197:E2260" ca="1" si="70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125.0958904109589</v>
      </c>
      <c r="E2198" s="14" t="str">
        <f t="shared" ca="1" si="70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125.0958904109589</v>
      </c>
      <c r="E2199" s="14" t="str">
        <f t="shared" ca="1" si="70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125.0958904109589</v>
      </c>
      <c r="E2200" s="14" t="str">
        <f t="shared" ca="1" si="70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125.0958904109589</v>
      </c>
      <c r="E2201" s="14" t="str">
        <f t="shared" ca="1" si="70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125.0958904109589</v>
      </c>
      <c r="E2202" s="14" t="str">
        <f t="shared" ca="1" si="70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125.0958904109589</v>
      </c>
      <c r="E2203" s="14" t="str">
        <f t="shared" ca="1" si="70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125.0958904109589</v>
      </c>
      <c r="E2204" s="14" t="str">
        <f t="shared" ca="1" si="70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125.0958904109589</v>
      </c>
      <c r="E2205" s="14" t="str">
        <f t="shared" ca="1" si="70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125.0958904109589</v>
      </c>
      <c r="E2206" s="14" t="str">
        <f t="shared" ca="1" si="70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125.0958904109589</v>
      </c>
      <c r="E2207" s="14" t="str">
        <f t="shared" ca="1" si="70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125.0958904109589</v>
      </c>
      <c r="E2208" s="14" t="str">
        <f t="shared" ca="1" si="70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125.0958904109589</v>
      </c>
      <c r="E2209" s="14" t="str">
        <f t="shared" ca="1" si="70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125.0958904109589</v>
      </c>
      <c r="E2210" s="14" t="str">
        <f t="shared" ca="1" si="70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125.0958904109589</v>
      </c>
      <c r="E2211" s="14" t="str">
        <f t="shared" ca="1" si="70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125.0958904109589</v>
      </c>
      <c r="E2212" s="14" t="str">
        <f t="shared" ca="1" si="70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125.0958904109589</v>
      </c>
      <c r="E2213" s="14" t="str">
        <f t="shared" ca="1" si="70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125.0958904109589</v>
      </c>
      <c r="E2214" s="14" t="str">
        <f t="shared" ca="1" si="70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125.0958904109589</v>
      </c>
      <c r="E2215" s="14" t="str">
        <f t="shared" ca="1" si="70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125.0958904109589</v>
      </c>
      <c r="E2216" s="14" t="str">
        <f t="shared" ca="1" si="70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125.0958904109589</v>
      </c>
      <c r="E2217" s="14" t="str">
        <f t="shared" ca="1" si="70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125.0958904109589</v>
      </c>
      <c r="E2218" s="14" t="str">
        <f t="shared" ca="1" si="70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125.0958904109589</v>
      </c>
      <c r="E2219" s="14" t="str">
        <f t="shared" ca="1" si="70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125.0958904109589</v>
      </c>
      <c r="E2220" s="14" t="str">
        <f t="shared" ca="1" si="70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125.0958904109589</v>
      </c>
      <c r="E2221" s="14" t="str">
        <f t="shared" ca="1" si="70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125.0958904109589</v>
      </c>
      <c r="E2222" s="14" t="str">
        <f t="shared" ca="1" si="70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125.0958904109589</v>
      </c>
      <c r="E2223" s="14" t="str">
        <f t="shared" ca="1" si="70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125.0958904109589</v>
      </c>
      <c r="E2224" s="14" t="str">
        <f t="shared" ca="1" si="70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125.0958904109589</v>
      </c>
      <c r="E2225" s="14" t="str">
        <f t="shared" ca="1" si="70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125.0958904109589</v>
      </c>
      <c r="E2226" s="14" t="str">
        <f t="shared" ca="1" si="70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125.0958904109589</v>
      </c>
      <c r="E2227" s="14" t="str">
        <f t="shared" ca="1" si="70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125.0958904109589</v>
      </c>
      <c r="E2228" s="14" t="str">
        <f t="shared" ca="1" si="70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125.0958904109589</v>
      </c>
      <c r="E2229" s="14" t="str">
        <f t="shared" ca="1" si="70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125.0958904109589</v>
      </c>
      <c r="E2230" s="14" t="str">
        <f t="shared" ca="1" si="70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125.0958904109589</v>
      </c>
      <c r="E2231" s="14" t="str">
        <f t="shared" ca="1" si="70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125.0958904109589</v>
      </c>
      <c r="E2232" s="14" t="str">
        <f t="shared" ca="1" si="70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125.0958904109589</v>
      </c>
      <c r="E2233" s="14" t="str">
        <f t="shared" ca="1" si="70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125.0958904109589</v>
      </c>
      <c r="E2234" s="14" t="str">
        <f t="shared" ca="1" si="70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125.0958904109589</v>
      </c>
      <c r="E2235" s="14" t="str">
        <f t="shared" ca="1" si="70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125.0958904109589</v>
      </c>
      <c r="E2236" s="14" t="str">
        <f t="shared" ca="1" si="70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125.0958904109589</v>
      </c>
      <c r="E2237" s="14" t="str">
        <f t="shared" ca="1" si="70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125.0958904109589</v>
      </c>
      <c r="E2238" s="14" t="str">
        <f t="shared" ca="1" si="70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125.0958904109589</v>
      </c>
      <c r="E2239" s="14" t="str">
        <f t="shared" ca="1" si="70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125.0958904109589</v>
      </c>
      <c r="E2240" s="14" t="str">
        <f t="shared" ca="1" si="70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125.0958904109589</v>
      </c>
      <c r="E2241" s="14" t="str">
        <f t="shared" ca="1" si="70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125.0958904109589</v>
      </c>
      <c r="E2242" s="14" t="str">
        <f t="shared" ca="1" si="70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125.0958904109589</v>
      </c>
      <c r="E2243" s="14" t="str">
        <f t="shared" ca="1" si="70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125.0958904109589</v>
      </c>
      <c r="E2244" s="14" t="str">
        <f t="shared" ca="1" si="70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125.0958904109589</v>
      </c>
      <c r="E2245" s="14" t="str">
        <f t="shared" ca="1" si="70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125.0958904109589</v>
      </c>
      <c r="E2246" s="14" t="str">
        <f t="shared" ca="1" si="70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125.0958904109589</v>
      </c>
      <c r="E2247" s="14" t="str">
        <f t="shared" ca="1" si="70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125.0958904109589</v>
      </c>
      <c r="E2248" s="14" t="str">
        <f t="shared" ca="1" si="70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125.0958904109589</v>
      </c>
      <c r="E2249" s="14" t="str">
        <f t="shared" ca="1" si="70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125.0958904109589</v>
      </c>
      <c r="E2250" s="14" t="str">
        <f t="shared" ca="1" si="70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125.0958904109589</v>
      </c>
      <c r="E2251" s="14" t="str">
        <f t="shared" ca="1" si="70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125.0958904109589</v>
      </c>
      <c r="E2252" s="14" t="str">
        <f t="shared" ca="1" si="70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125.0958904109589</v>
      </c>
      <c r="E2253" s="14" t="str">
        <f t="shared" ca="1" si="70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125.0958904109589</v>
      </c>
      <c r="E2254" s="14" t="str">
        <f t="shared" ca="1" si="70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125.0958904109589</v>
      </c>
      <c r="E2255" s="14" t="str">
        <f t="shared" ca="1" si="70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125.0958904109589</v>
      </c>
      <c r="E2256" s="14" t="str">
        <f t="shared" ca="1" si="70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125.0958904109589</v>
      </c>
      <c r="E2257" s="14" t="str">
        <f t="shared" ca="1" si="70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125.0958904109589</v>
      </c>
      <c r="E2258" s="14" t="str">
        <f t="shared" ca="1" si="70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125.0958904109589</v>
      </c>
      <c r="E2259" s="14" t="str">
        <f t="shared" ca="1" si="70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125.0958904109589</v>
      </c>
      <c r="E2260" s="14" t="str">
        <f t="shared" ca="1" si="70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125.0958904109589</v>
      </c>
      <c r="E2261" s="14" t="str">
        <f t="shared" ref="E2261:E2324" ca="1" si="71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125.0958904109589</v>
      </c>
      <c r="E2262" s="14" t="str">
        <f t="shared" ca="1" si="71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125.0958904109589</v>
      </c>
      <c r="E2263" s="14" t="str">
        <f t="shared" ca="1" si="71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125.0958904109589</v>
      </c>
      <c r="E2264" s="14" t="str">
        <f t="shared" ca="1" si="71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125.0958904109589</v>
      </c>
      <c r="E2265" s="14" t="str">
        <f t="shared" ca="1" si="71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125.0958904109589</v>
      </c>
      <c r="E2266" s="14" t="str">
        <f t="shared" ca="1" si="71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125.0958904109589</v>
      </c>
      <c r="E2267" s="14" t="str">
        <f t="shared" ca="1" si="71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125.0958904109589</v>
      </c>
      <c r="E2268" s="14" t="str">
        <f t="shared" ca="1" si="71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125.0958904109589</v>
      </c>
      <c r="E2269" s="14" t="str">
        <f t="shared" ca="1" si="71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125.0958904109589</v>
      </c>
      <c r="E2270" s="14" t="str">
        <f t="shared" ca="1" si="71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125.0958904109589</v>
      </c>
      <c r="E2271" s="14" t="str">
        <f t="shared" ca="1" si="71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125.0958904109589</v>
      </c>
      <c r="E2272" s="14" t="str">
        <f t="shared" ca="1" si="71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125.0958904109589</v>
      </c>
      <c r="E2273" s="14" t="str">
        <f t="shared" ca="1" si="71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125.0958904109589</v>
      </c>
      <c r="E2274" s="14" t="str">
        <f t="shared" ca="1" si="71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125.0958904109589</v>
      </c>
      <c r="E2275" s="14" t="str">
        <f t="shared" ca="1" si="71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125.0958904109589</v>
      </c>
      <c r="E2276" s="14" t="str">
        <f t="shared" ca="1" si="71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125.0958904109589</v>
      </c>
      <c r="E2277" s="14" t="str">
        <f t="shared" ca="1" si="71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125.0958904109589</v>
      </c>
      <c r="E2278" s="14" t="str">
        <f t="shared" ca="1" si="71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125.0958904109589</v>
      </c>
      <c r="E2279" s="14" t="str">
        <f t="shared" ca="1" si="71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125.0958904109589</v>
      </c>
      <c r="E2280" s="14" t="str">
        <f t="shared" ca="1" si="71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125.0958904109589</v>
      </c>
      <c r="E2281" s="14" t="str">
        <f t="shared" ca="1" si="71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125.0958904109589</v>
      </c>
      <c r="E2282" s="14" t="str">
        <f t="shared" ca="1" si="71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125.0958904109589</v>
      </c>
      <c r="E2283" s="14" t="str">
        <f t="shared" ca="1" si="71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125.0958904109589</v>
      </c>
      <c r="E2284" s="14" t="str">
        <f t="shared" ca="1" si="71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125.0958904109589</v>
      </c>
      <c r="E2285" s="14" t="str">
        <f t="shared" ca="1" si="71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125.0958904109589</v>
      </c>
      <c r="E2286" s="14" t="str">
        <f t="shared" ca="1" si="71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125.0958904109589</v>
      </c>
      <c r="E2287" s="14" t="str">
        <f t="shared" ca="1" si="71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125.0958904109589</v>
      </c>
      <c r="E2288" s="14" t="str">
        <f t="shared" ca="1" si="71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125.0958904109589</v>
      </c>
      <c r="E2289" s="14" t="str">
        <f t="shared" ca="1" si="71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125.0958904109589</v>
      </c>
      <c r="E2290" s="14" t="str">
        <f t="shared" ca="1" si="71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125.0958904109589</v>
      </c>
      <c r="E2291" s="14" t="str">
        <f t="shared" ca="1" si="71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125.0958904109589</v>
      </c>
      <c r="E2292" s="14" t="str">
        <f t="shared" ca="1" si="71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125.0958904109589</v>
      </c>
      <c r="E2293" s="14" t="str">
        <f t="shared" ca="1" si="71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125.0958904109589</v>
      </c>
      <c r="E2294" s="14" t="str">
        <f t="shared" ca="1" si="71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125.0958904109589</v>
      </c>
      <c r="E2295" s="14" t="str">
        <f t="shared" ca="1" si="71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125.0958904109589</v>
      </c>
      <c r="E2296" s="14" t="str">
        <f t="shared" ca="1" si="71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125.0958904109589</v>
      </c>
      <c r="E2297" s="14" t="str">
        <f t="shared" ca="1" si="71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125.0958904109589</v>
      </c>
      <c r="E2298" s="14" t="str">
        <f t="shared" ca="1" si="71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125.0958904109589</v>
      </c>
      <c r="E2299" s="14" t="str">
        <f t="shared" ca="1" si="71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125.0958904109589</v>
      </c>
      <c r="E2300" s="14" t="str">
        <f t="shared" ca="1" si="71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125.0958904109589</v>
      </c>
      <c r="E2301" s="14" t="str">
        <f t="shared" ca="1" si="71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125.0958904109589</v>
      </c>
      <c r="E2302" s="14" t="str">
        <f t="shared" ca="1" si="71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125.0958904109589</v>
      </c>
      <c r="E2303" s="14" t="str">
        <f t="shared" ca="1" si="71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125.0958904109589</v>
      </c>
      <c r="E2304" s="14" t="str">
        <f t="shared" ca="1" si="71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125.0958904109589</v>
      </c>
      <c r="E2305" s="14" t="str">
        <f t="shared" ca="1" si="71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125.0958904109589</v>
      </c>
      <c r="E2306" s="14" t="str">
        <f t="shared" ca="1" si="71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125.0958904109589</v>
      </c>
      <c r="E2307" s="14" t="str">
        <f t="shared" ca="1" si="71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125.0958904109589</v>
      </c>
      <c r="E2308" s="14" t="str">
        <f t="shared" ca="1" si="71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125.0958904109589</v>
      </c>
      <c r="E2309" s="14" t="str">
        <f t="shared" ca="1" si="71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125.0958904109589</v>
      </c>
      <c r="E2310" s="14" t="str">
        <f t="shared" ca="1" si="71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125.0958904109589</v>
      </c>
      <c r="E2311" s="14" t="str">
        <f t="shared" ca="1" si="71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125.0958904109589</v>
      </c>
      <c r="E2312" s="14" t="str">
        <f t="shared" ca="1" si="71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125.0958904109589</v>
      </c>
      <c r="E2313" s="14" t="str">
        <f t="shared" ca="1" si="71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125.0958904109589</v>
      </c>
      <c r="E2314" s="14" t="str">
        <f t="shared" ca="1" si="71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125.0958904109589</v>
      </c>
      <c r="E2315" s="14" t="str">
        <f t="shared" ca="1" si="71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125.0958904109589</v>
      </c>
      <c r="E2316" s="14" t="str">
        <f t="shared" ca="1" si="71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125.0958904109589</v>
      </c>
      <c r="E2317" s="14" t="str">
        <f t="shared" ca="1" si="71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125.0958904109589</v>
      </c>
      <c r="E2318" s="14" t="str">
        <f t="shared" ca="1" si="71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125.0958904109589</v>
      </c>
      <c r="E2319" s="14" t="str">
        <f t="shared" ca="1" si="71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125.0958904109589</v>
      </c>
      <c r="E2320" s="14" t="str">
        <f t="shared" ca="1" si="71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125.0958904109589</v>
      </c>
      <c r="E2321" s="14" t="str">
        <f t="shared" ca="1" si="71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125.0958904109589</v>
      </c>
      <c r="E2322" s="14" t="str">
        <f t="shared" ca="1" si="71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125.0958904109589</v>
      </c>
      <c r="E2323" s="14" t="str">
        <f t="shared" ca="1" si="71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125.0958904109589</v>
      </c>
      <c r="E2324" s="14" t="str">
        <f t="shared" ca="1" si="71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125.0958904109589</v>
      </c>
      <c r="E2325" s="14" t="str">
        <f t="shared" ref="E2325:E2388" ca="1" si="72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125.0958904109589</v>
      </c>
      <c r="E2326" s="14" t="str">
        <f t="shared" ca="1" si="72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125.0958904109589</v>
      </c>
      <c r="E2327" s="14" t="str">
        <f t="shared" ca="1" si="72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125.0958904109589</v>
      </c>
      <c r="E2328" s="14" t="str">
        <f t="shared" ca="1" si="72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125.0958904109589</v>
      </c>
      <c r="E2329" s="14" t="str">
        <f t="shared" ca="1" si="72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125.0958904109589</v>
      </c>
      <c r="E2330" s="14" t="str">
        <f t="shared" ca="1" si="72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125.0958904109589</v>
      </c>
      <c r="E2331" s="14" t="str">
        <f t="shared" ca="1" si="72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125.0958904109589</v>
      </c>
      <c r="E2332" s="14" t="str">
        <f t="shared" ca="1" si="72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125.0958904109589</v>
      </c>
      <c r="E2333" s="14" t="str">
        <f t="shared" ca="1" si="72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125.0958904109589</v>
      </c>
      <c r="E2334" s="14" t="str">
        <f t="shared" ca="1" si="72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125.0958904109589</v>
      </c>
      <c r="E2335" s="14" t="str">
        <f t="shared" ca="1" si="72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125.0958904109589</v>
      </c>
      <c r="E2336" s="14" t="str">
        <f t="shared" ca="1" si="72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125.0958904109589</v>
      </c>
      <c r="E2337" s="14" t="str">
        <f t="shared" ca="1" si="72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125.0958904109589</v>
      </c>
      <c r="E2338" s="14" t="str">
        <f t="shared" ca="1" si="72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125.0958904109589</v>
      </c>
      <c r="E2339" s="14" t="str">
        <f t="shared" ca="1" si="72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125.0958904109589</v>
      </c>
      <c r="E2340" s="14" t="str">
        <f t="shared" ca="1" si="72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125.0958904109589</v>
      </c>
      <c r="E2341" s="14" t="str">
        <f t="shared" ca="1" si="72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125.0958904109589</v>
      </c>
      <c r="E2342" s="14" t="str">
        <f t="shared" ca="1" si="72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125.0958904109589</v>
      </c>
      <c r="E2343" s="14" t="str">
        <f t="shared" ca="1" si="72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125.0958904109589</v>
      </c>
      <c r="E2344" s="14" t="str">
        <f t="shared" ca="1" si="72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125.0958904109589</v>
      </c>
      <c r="E2345" s="14" t="str">
        <f t="shared" ca="1" si="72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125.0958904109589</v>
      </c>
      <c r="E2346" s="14" t="str">
        <f t="shared" ca="1" si="72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125.0958904109589</v>
      </c>
      <c r="E2347" s="14" t="str">
        <f t="shared" ca="1" si="72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125.0958904109589</v>
      </c>
      <c r="E2348" s="14" t="str">
        <f t="shared" ca="1" si="72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125.0958904109589</v>
      </c>
      <c r="E2349" s="14" t="str">
        <f t="shared" ca="1" si="72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125.0958904109589</v>
      </c>
      <c r="E2350" s="14" t="str">
        <f t="shared" ca="1" si="72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125.0958904109589</v>
      </c>
      <c r="E2351" s="14" t="str">
        <f t="shared" ca="1" si="72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125.0958904109589</v>
      </c>
      <c r="E2352" s="14" t="str">
        <f t="shared" ca="1" si="72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125.0958904109589</v>
      </c>
      <c r="E2353" s="14" t="str">
        <f t="shared" ca="1" si="72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125.0958904109589</v>
      </c>
      <c r="E2354" s="14" t="str">
        <f t="shared" ca="1" si="72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125.0958904109589</v>
      </c>
      <c r="E2355" s="14" t="str">
        <f t="shared" ca="1" si="72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125.0958904109589</v>
      </c>
      <c r="E2356" s="14" t="str">
        <f t="shared" ca="1" si="72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125.0958904109589</v>
      </c>
      <c r="E2357" s="14" t="str">
        <f t="shared" ca="1" si="72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125.0958904109589</v>
      </c>
      <c r="E2358" s="14" t="str">
        <f t="shared" ca="1" si="72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125.0958904109589</v>
      </c>
      <c r="E2359" s="14" t="str">
        <f t="shared" ca="1" si="72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125.0958904109589</v>
      </c>
      <c r="E2360" s="14" t="str">
        <f t="shared" ca="1" si="72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125.0958904109589</v>
      </c>
      <c r="E2361" s="14" t="str">
        <f t="shared" ca="1" si="72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125.0958904109589</v>
      </c>
      <c r="E2362" s="14" t="str">
        <f t="shared" ca="1" si="72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125.0958904109589</v>
      </c>
      <c r="E2363" s="14" t="str">
        <f t="shared" ca="1" si="72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125.0958904109589</v>
      </c>
      <c r="E2364" s="14" t="str">
        <f t="shared" ca="1" si="72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125.0958904109589</v>
      </c>
      <c r="E2365" s="14" t="str">
        <f t="shared" ca="1" si="72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125.0958904109589</v>
      </c>
      <c r="E2366" s="14" t="str">
        <f t="shared" ca="1" si="72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125.0958904109589</v>
      </c>
      <c r="E2367" s="14" t="str">
        <f t="shared" ca="1" si="72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125.0958904109589</v>
      </c>
      <c r="E2368" s="14" t="str">
        <f t="shared" ca="1" si="72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125.0958904109589</v>
      </c>
      <c r="E2369" s="14" t="str">
        <f t="shared" ca="1" si="72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125.0958904109589</v>
      </c>
      <c r="E2370" s="14" t="str">
        <f t="shared" ca="1" si="72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125.0958904109589</v>
      </c>
      <c r="E2371" s="14" t="str">
        <f t="shared" ca="1" si="72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125.0958904109589</v>
      </c>
      <c r="E2372" s="14" t="str">
        <f t="shared" ca="1" si="72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125.0958904109589</v>
      </c>
      <c r="E2373" s="14" t="str">
        <f t="shared" ca="1" si="72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125.0958904109589</v>
      </c>
      <c r="E2374" s="14" t="str">
        <f t="shared" ca="1" si="72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125.0958904109589</v>
      </c>
      <c r="E2375" s="14" t="str">
        <f t="shared" ca="1" si="72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125.0958904109589</v>
      </c>
      <c r="E2376" s="14" t="str">
        <f t="shared" ca="1" si="72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125.0958904109589</v>
      </c>
      <c r="E2377" s="14" t="str">
        <f t="shared" ca="1" si="72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125.0958904109589</v>
      </c>
      <c r="E2378" s="14" t="str">
        <f t="shared" ca="1" si="72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125.0958904109589</v>
      </c>
      <c r="E2379" s="14" t="str">
        <f t="shared" ca="1" si="72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125.0958904109589</v>
      </c>
      <c r="E2380" s="14" t="str">
        <f t="shared" ca="1" si="72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125.0958904109589</v>
      </c>
      <c r="E2381" s="14" t="str">
        <f t="shared" ca="1" si="72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125.0958904109589</v>
      </c>
      <c r="E2382" s="14" t="str">
        <f t="shared" ca="1" si="72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125.0958904109589</v>
      </c>
      <c r="E2383" s="14" t="str">
        <f t="shared" ca="1" si="72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125.0958904109589</v>
      </c>
      <c r="E2384" s="14" t="str">
        <f t="shared" ca="1" si="72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125.0958904109589</v>
      </c>
      <c r="E2385" s="14" t="str">
        <f t="shared" ca="1" si="72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125.0958904109589</v>
      </c>
      <c r="E2386" s="14" t="str">
        <f t="shared" ca="1" si="72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125.0958904109589</v>
      </c>
      <c r="E2387" s="14" t="str">
        <f t="shared" ca="1" si="72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125.0958904109589</v>
      </c>
      <c r="E2388" s="14" t="str">
        <f t="shared" ca="1" si="72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125.0958904109589</v>
      </c>
      <c r="E2389" s="14" t="str">
        <f t="shared" ref="E2389:E2452" ca="1" si="73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125.0958904109589</v>
      </c>
      <c r="E2390" s="14" t="str">
        <f t="shared" ca="1" si="73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125.0958904109589</v>
      </c>
      <c r="E2391" s="14" t="str">
        <f t="shared" ca="1" si="73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125.0958904109589</v>
      </c>
      <c r="E2392" s="14" t="str">
        <f t="shared" ca="1" si="73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125.0958904109589</v>
      </c>
      <c r="E2393" s="14" t="str">
        <f t="shared" ca="1" si="73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125.0958904109589</v>
      </c>
      <c r="E2394" s="14" t="str">
        <f t="shared" ca="1" si="73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125.0958904109589</v>
      </c>
      <c r="E2395" s="14" t="str">
        <f t="shared" ca="1" si="73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125.0958904109589</v>
      </c>
      <c r="E2396" s="14" t="str">
        <f t="shared" ca="1" si="73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125.0958904109589</v>
      </c>
      <c r="E2397" s="14" t="str">
        <f t="shared" ca="1" si="73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125.0958904109589</v>
      </c>
      <c r="E2398" s="14" t="str">
        <f t="shared" ca="1" si="73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125.0958904109589</v>
      </c>
      <c r="E2399" s="14" t="str">
        <f t="shared" ca="1" si="73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125.0958904109589</v>
      </c>
      <c r="E2400" s="14" t="str">
        <f t="shared" ca="1" si="73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125.0958904109589</v>
      </c>
      <c r="E2401" s="14" t="str">
        <f t="shared" ca="1" si="73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125.0958904109589</v>
      </c>
      <c r="E2402" s="14" t="str">
        <f t="shared" ca="1" si="73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125.0958904109589</v>
      </c>
      <c r="E2403" s="14" t="str">
        <f t="shared" ca="1" si="73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125.0958904109589</v>
      </c>
      <c r="E2404" s="14" t="str">
        <f t="shared" ca="1" si="73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125.0958904109589</v>
      </c>
      <c r="E2405" s="14" t="str">
        <f t="shared" ca="1" si="73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125.0958904109589</v>
      </c>
      <c r="E2406" s="14" t="str">
        <f t="shared" ca="1" si="73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125.0958904109589</v>
      </c>
      <c r="E2407" s="14" t="str">
        <f t="shared" ca="1" si="73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125.0958904109589</v>
      </c>
      <c r="E2408" s="14" t="str">
        <f t="shared" ca="1" si="73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125.0958904109589</v>
      </c>
      <c r="E2409" s="14" t="str">
        <f t="shared" ca="1" si="73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125.0958904109589</v>
      </c>
      <c r="E2410" s="14" t="str">
        <f t="shared" ca="1" si="73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125.0958904109589</v>
      </c>
      <c r="E2411" s="14" t="str">
        <f t="shared" ca="1" si="73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125.0958904109589</v>
      </c>
      <c r="E2412" s="14" t="str">
        <f t="shared" ca="1" si="73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125.0958904109589</v>
      </c>
      <c r="E2413" s="14" t="str">
        <f t="shared" ca="1" si="73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125.0958904109589</v>
      </c>
      <c r="E2414" s="14" t="str">
        <f t="shared" ca="1" si="73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125.0958904109589</v>
      </c>
      <c r="E2415" s="14" t="str">
        <f t="shared" ca="1" si="73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125.0958904109589</v>
      </c>
      <c r="E2416" s="14" t="str">
        <f t="shared" ca="1" si="73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125.0958904109589</v>
      </c>
      <c r="E2417" s="14" t="str">
        <f t="shared" ca="1" si="73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125.0958904109589</v>
      </c>
      <c r="E2418" s="14" t="str">
        <f t="shared" ca="1" si="73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125.0958904109589</v>
      </c>
      <c r="E2419" s="14" t="str">
        <f t="shared" ca="1" si="73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125.0958904109589</v>
      </c>
      <c r="E2420" s="14" t="str">
        <f t="shared" ca="1" si="73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125.0958904109589</v>
      </c>
      <c r="E2421" s="14" t="str">
        <f t="shared" ca="1" si="73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125.0958904109589</v>
      </c>
      <c r="E2422" s="14" t="str">
        <f t="shared" ca="1" si="73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125.0958904109589</v>
      </c>
      <c r="E2423" s="14" t="str">
        <f t="shared" ca="1" si="73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125.0958904109589</v>
      </c>
      <c r="E2424" s="14" t="str">
        <f t="shared" ca="1" si="73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125.0958904109589</v>
      </c>
      <c r="E2425" s="14" t="str">
        <f t="shared" ca="1" si="73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125.0958904109589</v>
      </c>
      <c r="E2426" s="14" t="str">
        <f t="shared" ca="1" si="73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125.0958904109589</v>
      </c>
      <c r="E2427" s="14" t="str">
        <f t="shared" ca="1" si="73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125.0958904109589</v>
      </c>
      <c r="E2428" s="14" t="str">
        <f t="shared" ca="1" si="73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125.0958904109589</v>
      </c>
      <c r="E2429" s="14" t="str">
        <f t="shared" ca="1" si="73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125.0958904109589</v>
      </c>
      <c r="E2430" s="14" t="str">
        <f t="shared" ca="1" si="73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125.0958904109589</v>
      </c>
      <c r="E2431" s="14" t="str">
        <f t="shared" ca="1" si="73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125.0958904109589</v>
      </c>
      <c r="E2432" s="14" t="str">
        <f t="shared" ca="1" si="73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125.0958904109589</v>
      </c>
      <c r="E2433" s="14" t="str">
        <f t="shared" ca="1" si="73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125.0958904109589</v>
      </c>
      <c r="E2434" s="14" t="str">
        <f t="shared" ca="1" si="73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125.0958904109589</v>
      </c>
      <c r="E2435" s="14" t="str">
        <f t="shared" ca="1" si="73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125.0958904109589</v>
      </c>
      <c r="E2436" s="14" t="str">
        <f t="shared" ca="1" si="73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125.0958904109589</v>
      </c>
      <c r="E2437" s="14" t="str">
        <f t="shared" ca="1" si="73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125.0958904109589</v>
      </c>
      <c r="E2438" s="14" t="str">
        <f t="shared" ca="1" si="73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125.0958904109589</v>
      </c>
      <c r="E2439" s="14" t="str">
        <f t="shared" ca="1" si="73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125.0958904109589</v>
      </c>
      <c r="E2440" s="14" t="str">
        <f t="shared" ca="1" si="73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125.0958904109589</v>
      </c>
      <c r="E2441" s="14" t="str">
        <f t="shared" ca="1" si="73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125.0958904109589</v>
      </c>
      <c r="E2442" s="14" t="str">
        <f t="shared" ca="1" si="73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125.0958904109589</v>
      </c>
      <c r="E2443" s="14" t="str">
        <f t="shared" ca="1" si="73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125.0958904109589</v>
      </c>
      <c r="E2444" s="14" t="str">
        <f t="shared" ca="1" si="73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125.0958904109589</v>
      </c>
      <c r="E2445" s="14" t="str">
        <f t="shared" ca="1" si="73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125.0958904109589</v>
      </c>
      <c r="E2446" s="14" t="str">
        <f t="shared" ca="1" si="73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125.0958904109589</v>
      </c>
      <c r="E2447" s="14" t="str">
        <f t="shared" ca="1" si="73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125.0958904109589</v>
      </c>
      <c r="E2448" s="14" t="str">
        <f t="shared" ca="1" si="73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125.0958904109589</v>
      </c>
      <c r="E2449" s="14" t="str">
        <f t="shared" ca="1" si="73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125.0958904109589</v>
      </c>
      <c r="E2450" s="14" t="str">
        <f t="shared" ca="1" si="73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125.0958904109589</v>
      </c>
      <c r="E2451" s="14" t="str">
        <f t="shared" ca="1" si="73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125.0958904109589</v>
      </c>
      <c r="E2452" s="14" t="str">
        <f t="shared" ca="1" si="73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125.0958904109589</v>
      </c>
      <c r="E2453" s="14" t="str">
        <f t="shared" ref="E2453:E2516" ca="1" si="74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125.0958904109589</v>
      </c>
      <c r="E2454" s="14" t="str">
        <f t="shared" ca="1" si="74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125.0958904109589</v>
      </c>
      <c r="E2455" s="14" t="str">
        <f t="shared" ca="1" si="74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125.0958904109589</v>
      </c>
      <c r="E2456" s="14" t="str">
        <f t="shared" ca="1" si="74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125.0958904109589</v>
      </c>
      <c r="E2457" s="14" t="str">
        <f t="shared" ca="1" si="74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125.0958904109589</v>
      </c>
      <c r="E2458" s="14" t="str">
        <f t="shared" ca="1" si="74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125.0958904109589</v>
      </c>
      <c r="E2459" s="14" t="str">
        <f t="shared" ca="1" si="74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125.0958904109589</v>
      </c>
      <c r="E2460" s="14" t="str">
        <f t="shared" ca="1" si="74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125.0958904109589</v>
      </c>
      <c r="E2461" s="14" t="str">
        <f t="shared" ca="1" si="74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125.0958904109589</v>
      </c>
      <c r="E2462" s="14" t="str">
        <f t="shared" ca="1" si="74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125.0958904109589</v>
      </c>
      <c r="E2463" s="14" t="str">
        <f t="shared" ca="1" si="74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125.0958904109589</v>
      </c>
      <c r="E2464" s="14" t="str">
        <f t="shared" ca="1" si="74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125.0958904109589</v>
      </c>
      <c r="E2465" s="14" t="str">
        <f t="shared" ca="1" si="74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125.0958904109589</v>
      </c>
      <c r="E2466" s="14" t="str">
        <f t="shared" ca="1" si="74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125.0958904109589</v>
      </c>
      <c r="E2467" s="14" t="str">
        <f t="shared" ca="1" si="74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125.0958904109589</v>
      </c>
      <c r="E2468" s="14" t="str">
        <f t="shared" ca="1" si="74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125.0958904109589</v>
      </c>
      <c r="E2469" s="14" t="str">
        <f t="shared" ca="1" si="74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125.0958904109589</v>
      </c>
      <c r="E2470" s="14" t="str">
        <f t="shared" ca="1" si="74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125.0958904109589</v>
      </c>
      <c r="E2471" s="14" t="str">
        <f t="shared" ca="1" si="74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125.0958904109589</v>
      </c>
      <c r="E2472" s="14" t="str">
        <f t="shared" ca="1" si="74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125.0958904109589</v>
      </c>
      <c r="E2473" s="14" t="str">
        <f t="shared" ca="1" si="74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125.0958904109589</v>
      </c>
      <c r="E2474" s="14" t="str">
        <f t="shared" ca="1" si="74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125.0958904109589</v>
      </c>
      <c r="E2475" s="14" t="str">
        <f t="shared" ca="1" si="74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125.0958904109589</v>
      </c>
      <c r="E2476" s="14" t="str">
        <f t="shared" ca="1" si="74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125.0958904109589</v>
      </c>
      <c r="E2477" s="14" t="str">
        <f t="shared" ca="1" si="74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125.0958904109589</v>
      </c>
      <c r="E2478" s="14" t="str">
        <f t="shared" ca="1" si="74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125.0958904109589</v>
      </c>
      <c r="E2479" s="14" t="str">
        <f t="shared" ca="1" si="74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125.0958904109589</v>
      </c>
      <c r="E2480" s="14" t="str">
        <f t="shared" ca="1" si="74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125.0958904109589</v>
      </c>
      <c r="E2481" s="14" t="str">
        <f t="shared" ca="1" si="74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125.0958904109589</v>
      </c>
      <c r="E2482" s="14" t="str">
        <f t="shared" ca="1" si="74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125.0958904109589</v>
      </c>
      <c r="E2483" s="14" t="str">
        <f t="shared" ca="1" si="74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125.0958904109589</v>
      </c>
      <c r="E2484" s="14" t="str">
        <f t="shared" ca="1" si="74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125.0958904109589</v>
      </c>
      <c r="E2485" s="14" t="str">
        <f t="shared" ca="1" si="74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125.0958904109589</v>
      </c>
      <c r="E2486" s="14" t="str">
        <f t="shared" ca="1" si="74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125.0958904109589</v>
      </c>
      <c r="E2487" s="14" t="str">
        <f t="shared" ca="1" si="74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125.0958904109589</v>
      </c>
      <c r="E2488" s="14" t="str">
        <f t="shared" ca="1" si="74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125.0958904109589</v>
      </c>
      <c r="E2489" s="14" t="str">
        <f t="shared" ca="1" si="74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125.0958904109589</v>
      </c>
      <c r="E2490" s="14" t="str">
        <f t="shared" ca="1" si="74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125.0958904109589</v>
      </c>
      <c r="E2491" s="14" t="str">
        <f t="shared" ca="1" si="74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125.0958904109589</v>
      </c>
      <c r="E2492" s="14" t="str">
        <f t="shared" ca="1" si="74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125.0958904109589</v>
      </c>
      <c r="E2493" s="14" t="str">
        <f t="shared" ca="1" si="74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125.0958904109589</v>
      </c>
      <c r="E2494" s="14" t="str">
        <f t="shared" ca="1" si="74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125.0958904109589</v>
      </c>
      <c r="E2495" s="14" t="str">
        <f t="shared" ca="1" si="74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125.0958904109589</v>
      </c>
      <c r="E2496" s="14" t="str">
        <f t="shared" ca="1" si="74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125.0958904109589</v>
      </c>
      <c r="E2497" s="14" t="str">
        <f t="shared" ca="1" si="74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125.0958904109589</v>
      </c>
      <c r="E2498" s="14" t="str">
        <f t="shared" ca="1" si="74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125.0958904109589</v>
      </c>
      <c r="E2499" s="14" t="str">
        <f t="shared" ca="1" si="74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125.0958904109589</v>
      </c>
      <c r="E2500" s="14" t="str">
        <f t="shared" ca="1" si="74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125.0958904109589</v>
      </c>
      <c r="E2501" s="14" t="str">
        <f t="shared" ca="1" si="74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125.0958904109589</v>
      </c>
      <c r="E2502" s="14" t="str">
        <f t="shared" ca="1" si="74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125.0958904109589</v>
      </c>
      <c r="E2503" s="14" t="str">
        <f t="shared" ca="1" si="74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125.0958904109589</v>
      </c>
      <c r="E2504" s="14" t="str">
        <f t="shared" ca="1" si="74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125.0958904109589</v>
      </c>
      <c r="E2505" s="14" t="str">
        <f t="shared" ca="1" si="74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125.0958904109589</v>
      </c>
      <c r="E2506" s="14" t="str">
        <f t="shared" ca="1" si="74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125.0958904109589</v>
      </c>
      <c r="E2507" s="14" t="str">
        <f t="shared" ca="1" si="74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125.0958904109589</v>
      </c>
      <c r="E2508" s="14" t="str">
        <f t="shared" ca="1" si="74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125.0958904109589</v>
      </c>
      <c r="E2509" s="14" t="str">
        <f t="shared" ca="1" si="74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125.0958904109589</v>
      </c>
      <c r="E2510" s="14" t="str">
        <f t="shared" ca="1" si="74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125.0958904109589</v>
      </c>
      <c r="E2511" s="14" t="str">
        <f t="shared" ca="1" si="74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125.0958904109589</v>
      </c>
      <c r="E2512" s="14" t="str">
        <f t="shared" ca="1" si="74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125.0958904109589</v>
      </c>
      <c r="E2513" s="14" t="str">
        <f t="shared" ca="1" si="74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125.0958904109589</v>
      </c>
      <c r="E2514" s="14" t="str">
        <f t="shared" ca="1" si="74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125.0958904109589</v>
      </c>
      <c r="E2515" s="14" t="str">
        <f t="shared" ca="1" si="74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125.0958904109589</v>
      </c>
      <c r="E2516" s="14" t="str">
        <f t="shared" ca="1" si="74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125.0958904109589</v>
      </c>
      <c r="E2517" s="14" t="str">
        <f t="shared" ref="E2517:E2580" ca="1" si="75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125.0958904109589</v>
      </c>
      <c r="E2518" s="14" t="str">
        <f t="shared" ca="1" si="75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125.0958904109589</v>
      </c>
      <c r="E2519" s="14" t="str">
        <f t="shared" ca="1" si="75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125.0958904109589</v>
      </c>
      <c r="E2520" s="14" t="str">
        <f t="shared" ca="1" si="75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125.0958904109589</v>
      </c>
      <c r="E2521" s="14" t="str">
        <f t="shared" ca="1" si="75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125.0958904109589</v>
      </c>
      <c r="E2522" s="14" t="str">
        <f t="shared" ca="1" si="75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125.0958904109589</v>
      </c>
      <c r="E2523" s="14" t="str">
        <f t="shared" ca="1" si="75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125.0958904109589</v>
      </c>
      <c r="E2524" s="14" t="str">
        <f t="shared" ca="1" si="75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125.0958904109589</v>
      </c>
      <c r="E2525" s="14" t="str">
        <f t="shared" ca="1" si="75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125.0958904109589</v>
      </c>
      <c r="E2526" s="14" t="str">
        <f t="shared" ca="1" si="75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125.0958904109589</v>
      </c>
      <c r="E2527" s="14" t="str">
        <f t="shared" ca="1" si="75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125.0958904109589</v>
      </c>
      <c r="E2528" s="14" t="str">
        <f t="shared" ca="1" si="75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125.0958904109589</v>
      </c>
      <c r="E2529" s="14" t="str">
        <f t="shared" ca="1" si="75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125.0958904109589</v>
      </c>
      <c r="E2530" s="14" t="str">
        <f t="shared" ca="1" si="75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125.0958904109589</v>
      </c>
      <c r="E2531" s="14" t="str">
        <f t="shared" ca="1" si="75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125.0958904109589</v>
      </c>
      <c r="E2532" s="14" t="str">
        <f t="shared" ca="1" si="75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125.0958904109589</v>
      </c>
      <c r="E2533" s="14" t="str">
        <f t="shared" ca="1" si="75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125.0958904109589</v>
      </c>
      <c r="E2534" s="14" t="str">
        <f t="shared" ca="1" si="75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125.0958904109589</v>
      </c>
      <c r="E2535" s="14" t="str">
        <f t="shared" ca="1" si="75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125.0958904109589</v>
      </c>
      <c r="E2536" s="14" t="str">
        <f t="shared" ca="1" si="75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125.0958904109589</v>
      </c>
      <c r="E2537" s="14" t="str">
        <f t="shared" ca="1" si="75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125.0958904109589</v>
      </c>
      <c r="E2538" s="14" t="str">
        <f t="shared" ca="1" si="75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125.0958904109589</v>
      </c>
      <c r="E2539" s="14" t="str">
        <f t="shared" ca="1" si="75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125.0958904109589</v>
      </c>
      <c r="E2540" s="14" t="str">
        <f t="shared" ca="1" si="75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125.0958904109589</v>
      </c>
      <c r="E2541" s="14" t="str">
        <f t="shared" ca="1" si="75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125.0958904109589</v>
      </c>
      <c r="E2542" s="14" t="str">
        <f t="shared" ca="1" si="75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125.0958904109589</v>
      </c>
      <c r="E2543" s="14" t="str">
        <f t="shared" ca="1" si="75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125.0958904109589</v>
      </c>
      <c r="E2544" s="14" t="str">
        <f t="shared" ca="1" si="75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125.0958904109589</v>
      </c>
      <c r="E2545" s="14" t="str">
        <f t="shared" ca="1" si="75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125.0958904109589</v>
      </c>
      <c r="E2546" s="14" t="str">
        <f t="shared" ca="1" si="75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125.0958904109589</v>
      </c>
      <c r="E2547" s="14" t="str">
        <f t="shared" ca="1" si="75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125.0958904109589</v>
      </c>
      <c r="E2548" s="14" t="str">
        <f t="shared" ca="1" si="75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125.0958904109589</v>
      </c>
      <c r="E2549" s="14" t="str">
        <f t="shared" ca="1" si="75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125.0958904109589</v>
      </c>
      <c r="E2550" s="14" t="str">
        <f t="shared" ca="1" si="75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125.0958904109589</v>
      </c>
      <c r="E2551" s="14" t="str">
        <f t="shared" ca="1" si="75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125.0958904109589</v>
      </c>
      <c r="E2552" s="14" t="str">
        <f t="shared" ca="1" si="75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125.0958904109589</v>
      </c>
      <c r="E2553" s="14" t="str">
        <f t="shared" ca="1" si="75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125.0958904109589</v>
      </c>
      <c r="E2554" s="14" t="str">
        <f t="shared" ca="1" si="75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125.0958904109589</v>
      </c>
      <c r="E2555" s="14" t="str">
        <f t="shared" ca="1" si="75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125.0958904109589</v>
      </c>
      <c r="E2556" s="14" t="str">
        <f t="shared" ca="1" si="75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125.0958904109589</v>
      </c>
      <c r="E2557" s="14" t="str">
        <f t="shared" ca="1" si="75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125.0958904109589</v>
      </c>
      <c r="E2558" s="14" t="str">
        <f t="shared" ca="1" si="75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125.0958904109589</v>
      </c>
      <c r="E2559" s="14" t="str">
        <f t="shared" ca="1" si="75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125.0958904109589</v>
      </c>
      <c r="E2560" s="14" t="str">
        <f t="shared" ca="1" si="75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125.0958904109589</v>
      </c>
      <c r="E2561" s="14" t="str">
        <f t="shared" ca="1" si="75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125.0958904109589</v>
      </c>
      <c r="E2562" s="14" t="str">
        <f t="shared" ca="1" si="75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125.0958904109589</v>
      </c>
      <c r="E2563" s="14" t="str">
        <f t="shared" ca="1" si="75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125.0958904109589</v>
      </c>
      <c r="E2564" s="14" t="str">
        <f t="shared" ca="1" si="75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125.0958904109589</v>
      </c>
      <c r="E2565" s="14" t="str">
        <f t="shared" ca="1" si="75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125.0958904109589</v>
      </c>
      <c r="E2566" s="14" t="str">
        <f t="shared" ca="1" si="75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125.0958904109589</v>
      </c>
      <c r="E2567" s="14" t="str">
        <f t="shared" ca="1" si="75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125.0958904109589</v>
      </c>
      <c r="E2568" s="14" t="str">
        <f t="shared" ca="1" si="75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125.0958904109589</v>
      </c>
      <c r="E2569" s="14" t="str">
        <f t="shared" ca="1" si="75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125.0958904109589</v>
      </c>
      <c r="E2570" s="14" t="str">
        <f t="shared" ca="1" si="75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125.0958904109589</v>
      </c>
      <c r="E2571" s="14" t="str">
        <f t="shared" ca="1" si="75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125.0958904109589</v>
      </c>
      <c r="E2572" s="14" t="str">
        <f t="shared" ca="1" si="75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125.0958904109589</v>
      </c>
      <c r="E2573" s="14" t="str">
        <f t="shared" ca="1" si="75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125.0958904109589</v>
      </c>
      <c r="E2574" s="14" t="str">
        <f t="shared" ca="1" si="75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125.0958904109589</v>
      </c>
      <c r="E2575" s="14" t="str">
        <f t="shared" ca="1" si="75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125.0958904109589</v>
      </c>
      <c r="E2576" s="14" t="str">
        <f t="shared" ca="1" si="75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125.0958904109589</v>
      </c>
      <c r="E2577" s="14" t="str">
        <f t="shared" ca="1" si="75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125.0958904109589</v>
      </c>
      <c r="E2578" s="14" t="str">
        <f t="shared" ca="1" si="75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125.0958904109589</v>
      </c>
      <c r="E2579" s="14" t="str">
        <f t="shared" ca="1" si="75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125.0958904109589</v>
      </c>
      <c r="E2580" s="14" t="str">
        <f t="shared" ca="1" si="75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125.0958904109589</v>
      </c>
      <c r="E2581" s="14" t="str">
        <f t="shared" ref="E2581:E2644" ca="1" si="76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125.0958904109589</v>
      </c>
      <c r="E2582" s="14" t="str">
        <f t="shared" ca="1" si="76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125.0958904109589</v>
      </c>
      <c r="E2583" s="14" t="str">
        <f t="shared" ca="1" si="76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125.0958904109589</v>
      </c>
      <c r="E2584" s="14" t="str">
        <f t="shared" ca="1" si="76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125.0958904109589</v>
      </c>
      <c r="E2585" s="14" t="str">
        <f t="shared" ca="1" si="76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125.0958904109589</v>
      </c>
      <c r="E2586" s="14" t="str">
        <f t="shared" ca="1" si="76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125.0958904109589</v>
      </c>
      <c r="E2587" s="14" t="str">
        <f t="shared" ca="1" si="76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125.0958904109589</v>
      </c>
      <c r="E2588" s="14" t="str">
        <f t="shared" ca="1" si="76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125.0958904109589</v>
      </c>
      <c r="E2589" s="14" t="str">
        <f t="shared" ca="1" si="76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125.0958904109589</v>
      </c>
      <c r="E2590" s="14" t="str">
        <f t="shared" ca="1" si="76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125.0958904109589</v>
      </c>
      <c r="E2591" s="14" t="str">
        <f t="shared" ca="1" si="76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125.0958904109589</v>
      </c>
      <c r="E2592" s="14" t="str">
        <f t="shared" ca="1" si="76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125.0958904109589</v>
      </c>
      <c r="E2593" s="14" t="str">
        <f t="shared" ca="1" si="76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125.0958904109589</v>
      </c>
      <c r="E2594" s="14" t="str">
        <f t="shared" ca="1" si="76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125.0958904109589</v>
      </c>
      <c r="E2595" s="14" t="str">
        <f t="shared" ca="1" si="76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125.0958904109589</v>
      </c>
      <c r="E2596" s="14" t="str">
        <f t="shared" ca="1" si="76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125.0958904109589</v>
      </c>
      <c r="E2597" s="14" t="str">
        <f t="shared" ca="1" si="76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125.0958904109589</v>
      </c>
      <c r="E2598" s="14" t="str">
        <f t="shared" ca="1" si="76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125.0958904109589</v>
      </c>
      <c r="E2599" s="14" t="str">
        <f t="shared" ca="1" si="76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125.0958904109589</v>
      </c>
      <c r="E2600" s="14" t="str">
        <f t="shared" ca="1" si="76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125.0958904109589</v>
      </c>
      <c r="E2601" s="14" t="str">
        <f t="shared" ca="1" si="76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125.0958904109589</v>
      </c>
      <c r="E2602" s="14" t="str">
        <f t="shared" ca="1" si="76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125.0958904109589</v>
      </c>
      <c r="E2603" s="14" t="str">
        <f t="shared" ca="1" si="76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125.0958904109589</v>
      </c>
      <c r="E2604" s="14" t="str">
        <f t="shared" ca="1" si="76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125.0958904109589</v>
      </c>
      <c r="E2605" s="14" t="str">
        <f t="shared" ca="1" si="76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125.0958904109589</v>
      </c>
      <c r="E2606" s="14" t="str">
        <f t="shared" ca="1" si="76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125.0958904109589</v>
      </c>
      <c r="E2607" s="14" t="str">
        <f t="shared" ca="1" si="76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125.0958904109589</v>
      </c>
      <c r="E2608" s="14" t="str">
        <f t="shared" ca="1" si="76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125.0958904109589</v>
      </c>
      <c r="E2609" s="14" t="str">
        <f t="shared" ca="1" si="76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125.0958904109589</v>
      </c>
      <c r="E2610" s="14" t="str">
        <f t="shared" ca="1" si="76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125.0958904109589</v>
      </c>
      <c r="E2611" s="14" t="str">
        <f t="shared" ca="1" si="76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125.0958904109589</v>
      </c>
      <c r="E2612" s="14" t="str">
        <f t="shared" ca="1" si="76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125.0958904109589</v>
      </c>
      <c r="E2613" s="14" t="str">
        <f t="shared" ca="1" si="76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125.0958904109589</v>
      </c>
      <c r="E2614" s="14" t="str">
        <f t="shared" ca="1" si="76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125.0958904109589</v>
      </c>
      <c r="E2615" s="14" t="str">
        <f t="shared" ca="1" si="76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125.0958904109589</v>
      </c>
      <c r="E2616" s="14" t="str">
        <f t="shared" ca="1" si="76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125.0958904109589</v>
      </c>
      <c r="E2617" s="14" t="str">
        <f t="shared" ca="1" si="76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125.0958904109589</v>
      </c>
      <c r="E2618" s="14" t="str">
        <f t="shared" ca="1" si="76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125.0958904109589</v>
      </c>
      <c r="E2619" s="14" t="str">
        <f t="shared" ca="1" si="76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125.0958904109589</v>
      </c>
      <c r="E2620" s="14" t="str">
        <f t="shared" ca="1" si="76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125.0958904109589</v>
      </c>
      <c r="E2621" s="14" t="str">
        <f t="shared" ca="1" si="76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125.0958904109589</v>
      </c>
      <c r="E2622" s="14" t="str">
        <f t="shared" ca="1" si="76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125.0958904109589</v>
      </c>
      <c r="E2623" s="14" t="str">
        <f t="shared" ca="1" si="76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125.0958904109589</v>
      </c>
      <c r="E2624" s="14" t="str">
        <f t="shared" ca="1" si="76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125.0958904109589</v>
      </c>
      <c r="E2625" s="14" t="str">
        <f t="shared" ca="1" si="76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125.0958904109589</v>
      </c>
      <c r="E2626" s="14" t="str">
        <f t="shared" ca="1" si="76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125.0958904109589</v>
      </c>
      <c r="E2627" s="14" t="str">
        <f t="shared" ca="1" si="76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125.0958904109589</v>
      </c>
      <c r="E2628" s="14" t="str">
        <f t="shared" ca="1" si="76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125.0958904109589</v>
      </c>
      <c r="E2629" s="14" t="str">
        <f t="shared" ca="1" si="76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125.0958904109589</v>
      </c>
      <c r="E2630" s="14" t="str">
        <f t="shared" ca="1" si="76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125.0958904109589</v>
      </c>
      <c r="E2631" s="14" t="str">
        <f t="shared" ca="1" si="76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125.0958904109589</v>
      </c>
      <c r="E2632" s="14" t="str">
        <f t="shared" ca="1" si="76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125.0958904109589</v>
      </c>
      <c r="E2633" s="14" t="str">
        <f t="shared" ca="1" si="76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125.0958904109589</v>
      </c>
      <c r="E2634" s="14" t="str">
        <f t="shared" ca="1" si="76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125.0958904109589</v>
      </c>
      <c r="E2635" s="14" t="str">
        <f t="shared" ca="1" si="76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125.0958904109589</v>
      </c>
      <c r="E2636" s="14" t="str">
        <f t="shared" ca="1" si="76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125.0958904109589</v>
      </c>
      <c r="E2637" s="14" t="str">
        <f t="shared" ca="1" si="76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125.0958904109589</v>
      </c>
      <c r="E2638" s="14" t="str">
        <f t="shared" ca="1" si="76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125.0958904109589</v>
      </c>
      <c r="E2639" s="14" t="str">
        <f t="shared" ca="1" si="76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125.0958904109589</v>
      </c>
      <c r="E2640" s="14" t="str">
        <f t="shared" ca="1" si="76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125.0958904109589</v>
      </c>
      <c r="E2641" s="14" t="str">
        <f t="shared" ca="1" si="76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125.0958904109589</v>
      </c>
      <c r="E2642" s="14" t="str">
        <f t="shared" ca="1" si="76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125.0958904109589</v>
      </c>
      <c r="E2643" s="14" t="str">
        <f t="shared" ca="1" si="76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125.0958904109589</v>
      </c>
      <c r="E2644" s="14" t="str">
        <f t="shared" ca="1" si="76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125.0958904109589</v>
      </c>
      <c r="E2645" s="14" t="str">
        <f t="shared" ref="E2645:E2708" ca="1" si="77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125.0958904109589</v>
      </c>
      <c r="E2646" s="14" t="str">
        <f t="shared" ca="1" si="77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125.0958904109589</v>
      </c>
      <c r="E2647" s="14" t="str">
        <f t="shared" ca="1" si="77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125.0958904109589</v>
      </c>
      <c r="E2648" s="14" t="str">
        <f t="shared" ca="1" si="77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125.0958904109589</v>
      </c>
      <c r="E2649" s="14" t="str">
        <f t="shared" ca="1" si="77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125.0958904109589</v>
      </c>
      <c r="E2650" s="14" t="str">
        <f t="shared" ca="1" si="77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125.0958904109589</v>
      </c>
      <c r="E2651" s="14" t="str">
        <f t="shared" ca="1" si="77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125.0958904109589</v>
      </c>
      <c r="E2652" s="14" t="str">
        <f t="shared" ca="1" si="77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125.0958904109589</v>
      </c>
      <c r="E2653" s="14" t="str">
        <f t="shared" ca="1" si="77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125.0958904109589</v>
      </c>
      <c r="E2654" s="14" t="str">
        <f t="shared" ca="1" si="77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125.0958904109589</v>
      </c>
      <c r="E2655" s="14" t="str">
        <f t="shared" ca="1" si="77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125.0958904109589</v>
      </c>
      <c r="E2656" s="14" t="str">
        <f t="shared" ca="1" si="77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125.0958904109589</v>
      </c>
      <c r="E2657" s="14" t="str">
        <f t="shared" ca="1" si="77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125.0958904109589</v>
      </c>
      <c r="E2658" s="14" t="str">
        <f t="shared" ca="1" si="77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125.0958904109589</v>
      </c>
      <c r="E2659" s="14" t="str">
        <f t="shared" ca="1" si="77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125.0958904109589</v>
      </c>
      <c r="E2660" s="14" t="str">
        <f t="shared" ca="1" si="77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125.0958904109589</v>
      </c>
      <c r="E2661" s="14" t="str">
        <f t="shared" ca="1" si="77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125.0958904109589</v>
      </c>
      <c r="E2662" s="14" t="str">
        <f t="shared" ca="1" si="77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125.0958904109589</v>
      </c>
      <c r="E2663" s="14" t="str">
        <f t="shared" ca="1" si="77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125.0958904109589</v>
      </c>
      <c r="E2664" s="14" t="str">
        <f t="shared" ca="1" si="77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125.0958904109589</v>
      </c>
      <c r="E2665" s="14" t="str">
        <f t="shared" ca="1" si="77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125.0958904109589</v>
      </c>
      <c r="E2666" s="14" t="str">
        <f t="shared" ca="1" si="77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125.0958904109589</v>
      </c>
      <c r="E2667" s="14" t="str">
        <f t="shared" ca="1" si="77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125.0958904109589</v>
      </c>
      <c r="E2668" s="14" t="str">
        <f t="shared" ca="1" si="77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125.0958904109589</v>
      </c>
      <c r="E2669" s="14" t="str">
        <f t="shared" ca="1" si="77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125.0958904109589</v>
      </c>
      <c r="E2670" s="14" t="str">
        <f t="shared" ca="1" si="77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125.0958904109589</v>
      </c>
      <c r="E2671" s="14" t="str">
        <f t="shared" ca="1" si="77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125.0958904109589</v>
      </c>
      <c r="E2672" s="14" t="str">
        <f t="shared" ca="1" si="77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125.0958904109589</v>
      </c>
      <c r="E2673" s="14" t="str">
        <f t="shared" ca="1" si="77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125.0958904109589</v>
      </c>
      <c r="E2674" s="14" t="str">
        <f t="shared" ca="1" si="77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125.0958904109589</v>
      </c>
      <c r="E2675" s="14" t="str">
        <f t="shared" ca="1" si="77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125.0958904109589</v>
      </c>
      <c r="E2676" s="14" t="str">
        <f t="shared" ca="1" si="77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125.0958904109589</v>
      </c>
      <c r="E2677" s="14" t="str">
        <f t="shared" ca="1" si="77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125.0958904109589</v>
      </c>
      <c r="E2678" s="14" t="str">
        <f t="shared" ca="1" si="77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125.0958904109589</v>
      </c>
      <c r="E2679" s="14" t="str">
        <f t="shared" ca="1" si="77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125.0958904109589</v>
      </c>
      <c r="E2680" s="14" t="str">
        <f t="shared" ca="1" si="77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125.0958904109589</v>
      </c>
      <c r="E2681" s="14" t="str">
        <f t="shared" ca="1" si="77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125.0958904109589</v>
      </c>
      <c r="E2682" s="14" t="str">
        <f t="shared" ca="1" si="77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125.0958904109589</v>
      </c>
      <c r="E2683" s="14" t="str">
        <f t="shared" ca="1" si="77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125.0958904109589</v>
      </c>
      <c r="E2684" s="14" t="str">
        <f t="shared" ca="1" si="77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125.0958904109589</v>
      </c>
      <c r="E2685" s="14" t="str">
        <f t="shared" ca="1" si="77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125.0958904109589</v>
      </c>
      <c r="E2686" s="14" t="str">
        <f t="shared" ca="1" si="77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125.0958904109589</v>
      </c>
      <c r="E2687" s="14" t="str">
        <f t="shared" ca="1" si="77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125.0958904109589</v>
      </c>
      <c r="E2688" s="14" t="str">
        <f t="shared" ca="1" si="77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125.0958904109589</v>
      </c>
      <c r="E2689" s="14" t="str">
        <f t="shared" ca="1" si="77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125.0958904109589</v>
      </c>
      <c r="E2690" s="14" t="str">
        <f t="shared" ca="1" si="77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125.0958904109589</v>
      </c>
      <c r="E2691" s="14" t="str">
        <f t="shared" ca="1" si="77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125.0958904109589</v>
      </c>
      <c r="E2692" s="14" t="str">
        <f t="shared" ca="1" si="77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125.0958904109589</v>
      </c>
      <c r="E2693" s="14" t="str">
        <f t="shared" ca="1" si="77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125.0958904109589</v>
      </c>
      <c r="E2694" s="14" t="str">
        <f t="shared" ca="1" si="77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125.0958904109589</v>
      </c>
      <c r="E2695" s="14" t="str">
        <f t="shared" ca="1" si="77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125.0958904109589</v>
      </c>
      <c r="E2696" s="14" t="str">
        <f t="shared" ca="1" si="77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125.0958904109589</v>
      </c>
      <c r="E2697" s="14" t="str">
        <f t="shared" ca="1" si="77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125.0958904109589</v>
      </c>
      <c r="E2698" s="14" t="str">
        <f t="shared" ca="1" si="77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125.0958904109589</v>
      </c>
      <c r="E2699" s="14" t="str">
        <f t="shared" ca="1" si="77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125.0958904109589</v>
      </c>
      <c r="E2700" s="14" t="str">
        <f t="shared" ca="1" si="77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125.0958904109589</v>
      </c>
      <c r="E2701" s="14" t="str">
        <f t="shared" ca="1" si="77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125.0958904109589</v>
      </c>
      <c r="E2702" s="14" t="str">
        <f t="shared" ca="1" si="77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125.0958904109589</v>
      </c>
      <c r="E2703" s="14" t="str">
        <f t="shared" ca="1" si="77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125.0958904109589</v>
      </c>
      <c r="E2704" s="14" t="str">
        <f t="shared" ca="1" si="77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125.0958904109589</v>
      </c>
      <c r="E2705" s="14" t="str">
        <f t="shared" ca="1" si="77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125.0958904109589</v>
      </c>
      <c r="E2706" s="14" t="str">
        <f t="shared" ca="1" si="77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125.0958904109589</v>
      </c>
      <c r="E2707" s="14" t="str">
        <f t="shared" ca="1" si="77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125.0958904109589</v>
      </c>
      <c r="E2708" s="14" t="str">
        <f t="shared" ca="1" si="77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125.0958904109589</v>
      </c>
      <c r="E2709" s="14" t="str">
        <f t="shared" ref="E2709:E2772" ca="1" si="78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125.0958904109589</v>
      </c>
      <c r="E2710" s="14" t="str">
        <f t="shared" ca="1" si="78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125.0958904109589</v>
      </c>
      <c r="E2711" s="14" t="str">
        <f t="shared" ca="1" si="78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125.0958904109589</v>
      </c>
      <c r="E2712" s="14" t="str">
        <f t="shared" ca="1" si="78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125.0958904109589</v>
      </c>
      <c r="E2713" s="14" t="str">
        <f t="shared" ca="1" si="78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125.0958904109589</v>
      </c>
      <c r="E2714" s="14" t="str">
        <f t="shared" ca="1" si="78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125.0958904109589</v>
      </c>
      <c r="E2715" s="14" t="str">
        <f t="shared" ca="1" si="78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125.0958904109589</v>
      </c>
      <c r="E2716" s="14" t="str">
        <f t="shared" ca="1" si="78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125.0958904109589</v>
      </c>
      <c r="E2717" s="14" t="str">
        <f t="shared" ca="1" si="78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125.0958904109589</v>
      </c>
      <c r="E2718" s="14" t="str">
        <f t="shared" ca="1" si="78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125.0958904109589</v>
      </c>
      <c r="E2719" s="14" t="str">
        <f t="shared" ca="1" si="78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125.0958904109589</v>
      </c>
      <c r="E2720" s="14" t="str">
        <f t="shared" ca="1" si="78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125.0958904109589</v>
      </c>
      <c r="E2721" s="14" t="str">
        <f t="shared" ca="1" si="78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125.0958904109589</v>
      </c>
      <c r="E2722" s="14" t="str">
        <f t="shared" ca="1" si="78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125.0958904109589</v>
      </c>
      <c r="E2723" s="14" t="str">
        <f t="shared" ca="1" si="78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125.0958904109589</v>
      </c>
      <c r="E2724" s="14" t="str">
        <f t="shared" ca="1" si="78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125.0958904109589</v>
      </c>
      <c r="E2725" s="14" t="str">
        <f t="shared" ca="1" si="78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125.0958904109589</v>
      </c>
      <c r="E2726" s="14" t="str">
        <f t="shared" ca="1" si="78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125.0958904109589</v>
      </c>
      <c r="E2727" s="14" t="str">
        <f t="shared" ca="1" si="78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125.0958904109589</v>
      </c>
      <c r="E2728" s="14" t="str">
        <f t="shared" ca="1" si="78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125.0958904109589</v>
      </c>
      <c r="E2729" s="14" t="str">
        <f t="shared" ca="1" si="78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125.0958904109589</v>
      </c>
      <c r="E2730" s="14" t="str">
        <f t="shared" ca="1" si="78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125.0958904109589</v>
      </c>
      <c r="E2731" s="14" t="str">
        <f t="shared" ca="1" si="78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125.0958904109589</v>
      </c>
      <c r="E2732" s="14" t="str">
        <f t="shared" ca="1" si="78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125.0958904109589</v>
      </c>
      <c r="E2733" s="14" t="str">
        <f t="shared" ca="1" si="78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125.0958904109589</v>
      </c>
      <c r="E2734" s="14" t="str">
        <f t="shared" ca="1" si="78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125.0958904109589</v>
      </c>
      <c r="E2735" s="14" t="str">
        <f t="shared" ca="1" si="78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125.0958904109589</v>
      </c>
      <c r="E2736" s="14" t="str">
        <f t="shared" ca="1" si="78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125.0958904109589</v>
      </c>
      <c r="E2737" s="14" t="str">
        <f t="shared" ca="1" si="78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125.0958904109589</v>
      </c>
      <c r="E2738" s="14" t="str">
        <f t="shared" ca="1" si="78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125.0958904109589</v>
      </c>
      <c r="E2739" s="14" t="str">
        <f t="shared" ca="1" si="78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125.0958904109589</v>
      </c>
      <c r="E2740" s="14" t="str">
        <f t="shared" ca="1" si="78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125.0958904109589</v>
      </c>
      <c r="E2741" s="14" t="str">
        <f t="shared" ca="1" si="78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125.0958904109589</v>
      </c>
      <c r="E2742" s="14" t="str">
        <f t="shared" ca="1" si="78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125.0958904109589</v>
      </c>
      <c r="E2743" s="14" t="str">
        <f t="shared" ca="1" si="78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125.0958904109589</v>
      </c>
      <c r="E2744" s="14" t="str">
        <f t="shared" ca="1" si="78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125.0958904109589</v>
      </c>
      <c r="E2745" s="14" t="str">
        <f t="shared" ca="1" si="78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125.0958904109589</v>
      </c>
      <c r="E2746" s="14" t="str">
        <f t="shared" ca="1" si="78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125.0958904109589</v>
      </c>
      <c r="E2747" s="14" t="str">
        <f t="shared" ca="1" si="78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125.0958904109589</v>
      </c>
      <c r="E2748" s="14" t="str">
        <f t="shared" ca="1" si="78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125.0958904109589</v>
      </c>
      <c r="E2749" s="14" t="str">
        <f t="shared" ca="1" si="78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125.0958904109589</v>
      </c>
      <c r="E2750" s="14" t="str">
        <f t="shared" ca="1" si="78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125.0958904109589</v>
      </c>
      <c r="E2751" s="14" t="str">
        <f t="shared" ca="1" si="78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125.0958904109589</v>
      </c>
      <c r="E2752" s="14" t="str">
        <f t="shared" ca="1" si="78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125.0958904109589</v>
      </c>
      <c r="E2753" s="14" t="str">
        <f t="shared" ca="1" si="78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125.0958904109589</v>
      </c>
      <c r="E2754" s="14" t="str">
        <f t="shared" ca="1" si="78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125.0958904109589</v>
      </c>
      <c r="E2755" s="14" t="str">
        <f t="shared" ca="1" si="78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125.0958904109589</v>
      </c>
      <c r="E2756" s="14" t="str">
        <f t="shared" ca="1" si="78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125.0958904109589</v>
      </c>
      <c r="E2757" s="14" t="str">
        <f t="shared" ca="1" si="78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125.0958904109589</v>
      </c>
      <c r="E2758" s="14" t="str">
        <f t="shared" ca="1" si="78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125.0958904109589</v>
      </c>
      <c r="E2759" s="14" t="str">
        <f t="shared" ca="1" si="78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125.0958904109589</v>
      </c>
      <c r="E2760" s="14" t="str">
        <f t="shared" ca="1" si="78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125.0958904109589</v>
      </c>
      <c r="E2761" s="14" t="str">
        <f t="shared" ca="1" si="78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125.0958904109589</v>
      </c>
      <c r="E2762" s="14" t="str">
        <f t="shared" ca="1" si="78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125.0958904109589</v>
      </c>
      <c r="E2763" s="14" t="str">
        <f t="shared" ca="1" si="78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125.0958904109589</v>
      </c>
      <c r="E2764" s="14" t="str">
        <f t="shared" ca="1" si="78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125.0958904109589</v>
      </c>
      <c r="E2765" s="14" t="str">
        <f t="shared" ca="1" si="78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125.0958904109589</v>
      </c>
      <c r="E2766" s="14" t="str">
        <f t="shared" ca="1" si="78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125.0958904109589</v>
      </c>
      <c r="E2767" s="14" t="str">
        <f t="shared" ca="1" si="78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125.0958904109589</v>
      </c>
      <c r="E2768" s="14" t="str">
        <f t="shared" ca="1" si="78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125.0958904109589</v>
      </c>
      <c r="E2769" s="14" t="str">
        <f t="shared" ca="1" si="78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125.0958904109589</v>
      </c>
      <c r="E2770" s="14" t="str">
        <f t="shared" ca="1" si="78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125.0958904109589</v>
      </c>
      <c r="E2771" s="14" t="str">
        <f t="shared" ca="1" si="78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125.0958904109589</v>
      </c>
      <c r="E2772" s="14" t="str">
        <f t="shared" ca="1" si="78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125.0958904109589</v>
      </c>
      <c r="E2773" s="14" t="str">
        <f t="shared" ref="E2773:E2836" ca="1" si="79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125.0958904109589</v>
      </c>
      <c r="E2774" s="14" t="str">
        <f t="shared" ca="1" si="79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125.0958904109589</v>
      </c>
      <c r="E2775" s="14" t="str">
        <f t="shared" ca="1" si="79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125.0958904109589</v>
      </c>
      <c r="E2776" s="14" t="str">
        <f t="shared" ca="1" si="79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125.0958904109589</v>
      </c>
      <c r="E2777" s="14" t="str">
        <f t="shared" ca="1" si="79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125.0958904109589</v>
      </c>
      <c r="E2778" s="14" t="str">
        <f t="shared" ca="1" si="79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125.0958904109589</v>
      </c>
      <c r="E2779" s="14" t="str">
        <f t="shared" ca="1" si="79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125.0958904109589</v>
      </c>
      <c r="E2780" s="14" t="str">
        <f t="shared" ca="1" si="79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125.0958904109589</v>
      </c>
      <c r="E2781" s="14" t="str">
        <f t="shared" ca="1" si="79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125.0958904109589</v>
      </c>
      <c r="E2782" s="14" t="str">
        <f t="shared" ca="1" si="79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125.0958904109589</v>
      </c>
      <c r="E2783" s="14" t="str">
        <f t="shared" ca="1" si="79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125.0958904109589</v>
      </c>
      <c r="E2784" s="14" t="str">
        <f t="shared" ca="1" si="79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125.0958904109589</v>
      </c>
      <c r="E2785" s="14" t="str">
        <f t="shared" ca="1" si="79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125.0958904109589</v>
      </c>
      <c r="E2786" s="14" t="str">
        <f t="shared" ca="1" si="79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125.0958904109589</v>
      </c>
      <c r="E2787" s="14" t="str">
        <f t="shared" ca="1" si="79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125.0958904109589</v>
      </c>
      <c r="E2788" s="14" t="str">
        <f t="shared" ca="1" si="79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125.0958904109589</v>
      </c>
      <c r="E2789" s="14" t="str">
        <f t="shared" ca="1" si="79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125.0958904109589</v>
      </c>
      <c r="E2790" s="14" t="str">
        <f t="shared" ca="1" si="79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125.0958904109589</v>
      </c>
      <c r="E2791" s="14" t="str">
        <f t="shared" ca="1" si="79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125.0958904109589</v>
      </c>
      <c r="E2792" s="14" t="str">
        <f t="shared" ca="1" si="79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125.0958904109589</v>
      </c>
      <c r="E2793" s="14" t="str">
        <f t="shared" ca="1" si="79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125.0958904109589</v>
      </c>
      <c r="E2794" s="14" t="str">
        <f t="shared" ca="1" si="79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125.0958904109589</v>
      </c>
      <c r="E2795" s="14" t="str">
        <f t="shared" ca="1" si="79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125.0958904109589</v>
      </c>
      <c r="E2796" s="14" t="str">
        <f t="shared" ca="1" si="79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125.0958904109589</v>
      </c>
      <c r="E2797" s="14" t="str">
        <f t="shared" ca="1" si="79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125.0958904109589</v>
      </c>
      <c r="E2798" s="14" t="str">
        <f t="shared" ca="1" si="79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125.0958904109589</v>
      </c>
      <c r="E2799" s="14" t="str">
        <f t="shared" ca="1" si="79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125.0958904109589</v>
      </c>
      <c r="E2800" s="14" t="str">
        <f t="shared" ca="1" si="79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125.0958904109589</v>
      </c>
      <c r="E2801" s="14" t="str">
        <f t="shared" ca="1" si="79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125.0958904109589</v>
      </c>
      <c r="E2802" s="14" t="str">
        <f t="shared" ca="1" si="79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125.0958904109589</v>
      </c>
      <c r="E2803" s="14" t="str">
        <f t="shared" ca="1" si="79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125.0958904109589</v>
      </c>
      <c r="E2804" s="14" t="str">
        <f t="shared" ca="1" si="79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125.0958904109589</v>
      </c>
      <c r="E2805" s="14" t="str">
        <f t="shared" ca="1" si="79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125.0958904109589</v>
      </c>
      <c r="E2806" s="14" t="str">
        <f t="shared" ca="1" si="79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125.0958904109589</v>
      </c>
      <c r="E2807" s="14" t="str">
        <f t="shared" ca="1" si="79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125.0958904109589</v>
      </c>
      <c r="E2808" s="14" t="str">
        <f t="shared" ca="1" si="79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125.0958904109589</v>
      </c>
      <c r="E2809" s="14" t="str">
        <f t="shared" ca="1" si="79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125.0958904109589</v>
      </c>
      <c r="E2810" s="14" t="str">
        <f t="shared" ca="1" si="79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125.0958904109589</v>
      </c>
      <c r="E2811" s="14" t="str">
        <f t="shared" ca="1" si="79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125.0958904109589</v>
      </c>
      <c r="E2812" s="14" t="str">
        <f t="shared" ca="1" si="79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125.0958904109589</v>
      </c>
      <c r="E2813" s="14" t="str">
        <f t="shared" ca="1" si="79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125.0958904109589</v>
      </c>
      <c r="E2814" s="14" t="str">
        <f t="shared" ca="1" si="79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125.0958904109589</v>
      </c>
      <c r="E2815" s="14" t="str">
        <f t="shared" ca="1" si="79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125.0958904109589</v>
      </c>
      <c r="E2816" s="14" t="str">
        <f t="shared" ca="1" si="79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125.0958904109589</v>
      </c>
      <c r="E2817" s="14" t="str">
        <f t="shared" ca="1" si="79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125.0958904109589</v>
      </c>
      <c r="E2818" s="14" t="str">
        <f t="shared" ca="1" si="79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125.0958904109589</v>
      </c>
      <c r="E2819" s="14" t="str">
        <f t="shared" ca="1" si="79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125.0958904109589</v>
      </c>
      <c r="E2820" s="14" t="str">
        <f t="shared" ca="1" si="79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125.0958904109589</v>
      </c>
      <c r="E2821" s="14" t="str">
        <f t="shared" ca="1" si="79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125.0958904109589</v>
      </c>
      <c r="E2822" s="14" t="str">
        <f t="shared" ca="1" si="79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125.0958904109589</v>
      </c>
      <c r="E2823" s="14" t="str">
        <f t="shared" ca="1" si="79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125.0958904109589</v>
      </c>
      <c r="E2824" s="14" t="str">
        <f t="shared" ca="1" si="79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125.0958904109589</v>
      </c>
      <c r="E2825" s="14" t="str">
        <f t="shared" ca="1" si="79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125.0958904109589</v>
      </c>
      <c r="E2826" s="14" t="str">
        <f t="shared" ca="1" si="79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125.0958904109589</v>
      </c>
      <c r="E2827" s="14" t="str">
        <f t="shared" ca="1" si="79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125.0958904109589</v>
      </c>
      <c r="E2828" s="14" t="str">
        <f t="shared" ca="1" si="79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125.0958904109589</v>
      </c>
      <c r="E2829" s="14" t="str">
        <f t="shared" ca="1" si="79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125.0958904109589</v>
      </c>
      <c r="E2830" s="14" t="str">
        <f t="shared" ca="1" si="79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125.0958904109589</v>
      </c>
      <c r="E2831" s="14" t="str">
        <f t="shared" ca="1" si="79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125.0958904109589</v>
      </c>
      <c r="E2832" s="14" t="str">
        <f t="shared" ca="1" si="79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125.0958904109589</v>
      </c>
      <c r="E2833" s="14" t="str">
        <f t="shared" ca="1" si="79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125.0958904109589</v>
      </c>
      <c r="E2834" s="14" t="str">
        <f t="shared" ca="1" si="79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125.0958904109589</v>
      </c>
      <c r="E2835" s="14" t="str">
        <f t="shared" ca="1" si="79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125.0958904109589</v>
      </c>
      <c r="E2836" s="14" t="str">
        <f t="shared" ca="1" si="79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125.0958904109589</v>
      </c>
      <c r="E2837" s="14" t="str">
        <f t="shared" ref="E2837:E2900" ca="1" si="80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125.0958904109589</v>
      </c>
      <c r="E2838" s="14" t="str">
        <f t="shared" ca="1" si="80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125.0958904109589</v>
      </c>
      <c r="E2839" s="14" t="str">
        <f t="shared" ca="1" si="80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125.0958904109589</v>
      </c>
      <c r="E2840" s="14" t="str">
        <f t="shared" ca="1" si="80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125.0958904109589</v>
      </c>
      <c r="E2841" s="14" t="str">
        <f t="shared" ca="1" si="80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125.0958904109589</v>
      </c>
      <c r="E2842" s="14" t="str">
        <f t="shared" ca="1" si="80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125.0958904109589</v>
      </c>
      <c r="E2843" s="14" t="str">
        <f t="shared" ca="1" si="80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125.0958904109589</v>
      </c>
      <c r="E2844" s="14" t="str">
        <f t="shared" ca="1" si="80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125.0958904109589</v>
      </c>
      <c r="E2845" s="14" t="str">
        <f t="shared" ca="1" si="80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125.0958904109589</v>
      </c>
      <c r="E2846" s="14" t="str">
        <f t="shared" ca="1" si="80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125.0958904109589</v>
      </c>
      <c r="E2847" s="14" t="str">
        <f t="shared" ca="1" si="80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125.0958904109589</v>
      </c>
      <c r="E2848" s="14" t="str">
        <f t="shared" ca="1" si="80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125.0958904109589</v>
      </c>
      <c r="E2849" s="14" t="str">
        <f t="shared" ca="1" si="80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125.0958904109589</v>
      </c>
      <c r="E2850" s="14" t="str">
        <f t="shared" ca="1" si="80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125.0958904109589</v>
      </c>
      <c r="E2851" s="14" t="str">
        <f t="shared" ca="1" si="80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125.0958904109589</v>
      </c>
      <c r="E2852" s="14" t="str">
        <f t="shared" ca="1" si="80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125.0958904109589</v>
      </c>
      <c r="E2853" s="14" t="str">
        <f t="shared" ca="1" si="80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125.0958904109589</v>
      </c>
      <c r="E2854" s="14" t="str">
        <f t="shared" ca="1" si="80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125.0958904109589</v>
      </c>
      <c r="E2855" s="14" t="str">
        <f t="shared" ca="1" si="80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125.0958904109589</v>
      </c>
      <c r="E2856" s="14" t="str">
        <f t="shared" ca="1" si="80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125.0958904109589</v>
      </c>
      <c r="E2857" s="14" t="str">
        <f t="shared" ca="1" si="80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125.0958904109589</v>
      </c>
      <c r="E2858" s="14" t="str">
        <f t="shared" ca="1" si="80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125.0958904109589</v>
      </c>
      <c r="E2859" s="14" t="str">
        <f t="shared" ca="1" si="80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125.0958904109589</v>
      </c>
      <c r="E2860" s="14" t="str">
        <f t="shared" ca="1" si="80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125.0958904109589</v>
      </c>
      <c r="E2861" s="14" t="str">
        <f t="shared" ca="1" si="80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125.0958904109589</v>
      </c>
      <c r="E2862" s="14" t="str">
        <f t="shared" ca="1" si="80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125.0958904109589</v>
      </c>
      <c r="E2863" s="14" t="str">
        <f t="shared" ca="1" si="80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125.0958904109589</v>
      </c>
      <c r="E2864" s="14" t="str">
        <f t="shared" ca="1" si="80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125.0958904109589</v>
      </c>
      <c r="E2865" s="14" t="str">
        <f t="shared" ca="1" si="80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125.0958904109589</v>
      </c>
      <c r="E2866" s="14" t="str">
        <f t="shared" ca="1" si="80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125.0958904109589</v>
      </c>
      <c r="E2867" s="14" t="str">
        <f t="shared" ca="1" si="80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125.0958904109589</v>
      </c>
      <c r="E2868" s="14" t="str">
        <f t="shared" ca="1" si="80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125.0958904109589</v>
      </c>
      <c r="E2869" s="14" t="str">
        <f t="shared" ca="1" si="80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125.0958904109589</v>
      </c>
      <c r="E2870" s="14" t="str">
        <f t="shared" ca="1" si="80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125.0958904109589</v>
      </c>
      <c r="E2871" s="14" t="str">
        <f t="shared" ca="1" si="80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125.0958904109589</v>
      </c>
      <c r="E2872" s="14" t="str">
        <f t="shared" ca="1" si="80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125.0958904109589</v>
      </c>
      <c r="E2873" s="14" t="str">
        <f t="shared" ca="1" si="80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125.0958904109589</v>
      </c>
      <c r="E2874" s="14" t="str">
        <f t="shared" ca="1" si="80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125.0958904109589</v>
      </c>
      <c r="E2875" s="14" t="str">
        <f t="shared" ca="1" si="80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125.0958904109589</v>
      </c>
      <c r="E2876" s="14" t="str">
        <f t="shared" ca="1" si="80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125.0958904109589</v>
      </c>
      <c r="E2877" s="14" t="str">
        <f t="shared" ca="1" si="80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125.0958904109589</v>
      </c>
      <c r="E2878" s="14" t="str">
        <f t="shared" ca="1" si="80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125.0958904109589</v>
      </c>
      <c r="E2879" s="14" t="str">
        <f t="shared" ca="1" si="80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125.0958904109589</v>
      </c>
      <c r="E2880" s="14" t="str">
        <f t="shared" ca="1" si="80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125.0958904109589</v>
      </c>
      <c r="E2881" s="14" t="str">
        <f t="shared" ca="1" si="80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125.0958904109589</v>
      </c>
      <c r="E2882" s="14" t="str">
        <f t="shared" ca="1" si="80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125.0958904109589</v>
      </c>
      <c r="E2883" s="14" t="str">
        <f t="shared" ca="1" si="80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125.0958904109589</v>
      </c>
      <c r="E2884" s="14" t="str">
        <f t="shared" ca="1" si="80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125.0958904109589</v>
      </c>
      <c r="E2885" s="14" t="str">
        <f t="shared" ca="1" si="80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125.0958904109589</v>
      </c>
      <c r="E2886" s="14" t="str">
        <f t="shared" ca="1" si="80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125.0958904109589</v>
      </c>
      <c r="E2887" s="14" t="str">
        <f t="shared" ca="1" si="80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125.0958904109589</v>
      </c>
      <c r="E2888" s="14" t="str">
        <f t="shared" ca="1" si="80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125.0958904109589</v>
      </c>
      <c r="E2889" s="14" t="str">
        <f t="shared" ca="1" si="80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125.0958904109589</v>
      </c>
      <c r="E2890" s="14" t="str">
        <f t="shared" ca="1" si="80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125.0958904109589</v>
      </c>
      <c r="E2891" s="14" t="str">
        <f t="shared" ca="1" si="80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125.0958904109589</v>
      </c>
      <c r="E2892" s="14" t="str">
        <f t="shared" ca="1" si="80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125.0958904109589</v>
      </c>
      <c r="E2893" s="14" t="str">
        <f t="shared" ca="1" si="80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125.0958904109589</v>
      </c>
      <c r="E2894" s="14" t="str">
        <f t="shared" ca="1" si="80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125.0958904109589</v>
      </c>
      <c r="E2895" s="14" t="str">
        <f t="shared" ca="1" si="80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125.0958904109589</v>
      </c>
      <c r="E2896" s="14" t="str">
        <f t="shared" ca="1" si="80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125.0958904109589</v>
      </c>
      <c r="E2897" s="14" t="str">
        <f t="shared" ca="1" si="80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125.0958904109589</v>
      </c>
      <c r="E2898" s="14" t="str">
        <f t="shared" ca="1" si="80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125.0958904109589</v>
      </c>
      <c r="E2899" s="14" t="str">
        <f t="shared" ca="1" si="80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125.0958904109589</v>
      </c>
      <c r="E2900" s="14" t="str">
        <f t="shared" ca="1" si="80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125.0958904109589</v>
      </c>
      <c r="E2901" s="14" t="str">
        <f t="shared" ref="E2901:E2964" ca="1" si="81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125.0958904109589</v>
      </c>
      <c r="E2902" s="14" t="str">
        <f t="shared" ca="1" si="81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125.0958904109589</v>
      </c>
      <c r="E2903" s="14" t="str">
        <f t="shared" ca="1" si="81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125.0958904109589</v>
      </c>
      <c r="E2904" s="14" t="str">
        <f t="shared" ca="1" si="81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125.0958904109589</v>
      </c>
      <c r="E2905" s="14" t="str">
        <f t="shared" ca="1" si="81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125.0958904109589</v>
      </c>
      <c r="E2906" s="14" t="str">
        <f t="shared" ca="1" si="81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125.0958904109589</v>
      </c>
      <c r="E2907" s="14" t="str">
        <f t="shared" ca="1" si="81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125.0958904109589</v>
      </c>
      <c r="E2908" s="14" t="str">
        <f t="shared" ca="1" si="81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125.0958904109589</v>
      </c>
      <c r="E2909" s="14" t="str">
        <f t="shared" ca="1" si="81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125.0958904109589</v>
      </c>
      <c r="E2910" s="14" t="str">
        <f t="shared" ca="1" si="81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125.0958904109589</v>
      </c>
      <c r="E2911" s="14" t="str">
        <f t="shared" ca="1" si="81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125.0958904109589</v>
      </c>
      <c r="E2912" s="14" t="str">
        <f t="shared" ca="1" si="81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125.0958904109589</v>
      </c>
      <c r="E2913" s="14" t="str">
        <f t="shared" ca="1" si="81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125.0958904109589</v>
      </c>
      <c r="E2914" s="14" t="str">
        <f t="shared" ca="1" si="81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125.0958904109589</v>
      </c>
      <c r="E2915" s="14" t="str">
        <f t="shared" ca="1" si="81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125.0958904109589</v>
      </c>
      <c r="E2916" s="14" t="str">
        <f t="shared" ca="1" si="81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125.0958904109589</v>
      </c>
      <c r="E2917" s="14" t="str">
        <f t="shared" ca="1" si="81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125.0958904109589</v>
      </c>
      <c r="E2918" s="14" t="str">
        <f t="shared" ca="1" si="81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125.0958904109589</v>
      </c>
      <c r="E2919" s="14" t="str">
        <f t="shared" ca="1" si="81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125.0958904109589</v>
      </c>
      <c r="E2920" s="14" t="str">
        <f t="shared" ca="1" si="81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125.0958904109589</v>
      </c>
      <c r="E2921" s="14" t="str">
        <f t="shared" ca="1" si="81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125.0958904109589</v>
      </c>
      <c r="E2922" s="14" t="str">
        <f t="shared" ca="1" si="81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125.0958904109589</v>
      </c>
      <c r="E2923" s="14" t="str">
        <f t="shared" ca="1" si="81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125.0958904109589</v>
      </c>
      <c r="E2924" s="14" t="str">
        <f t="shared" ca="1" si="81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125.0958904109589</v>
      </c>
      <c r="E2925" s="14" t="str">
        <f t="shared" ca="1" si="81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125.0958904109589</v>
      </c>
      <c r="E2926" s="14" t="str">
        <f t="shared" ca="1" si="81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125.0958904109589</v>
      </c>
      <c r="E2927" s="14" t="str">
        <f t="shared" ca="1" si="81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125.0958904109589</v>
      </c>
      <c r="E2928" s="14" t="str">
        <f t="shared" ca="1" si="81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125.0958904109589</v>
      </c>
      <c r="E2929" s="14" t="str">
        <f t="shared" ca="1" si="81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125.0958904109589</v>
      </c>
      <c r="E2930" s="14" t="str">
        <f t="shared" ca="1" si="81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125.0958904109589</v>
      </c>
      <c r="E2931" s="14" t="str">
        <f t="shared" ca="1" si="81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125.0958904109589</v>
      </c>
      <c r="E2932" s="14" t="str">
        <f t="shared" ca="1" si="81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125.0958904109589</v>
      </c>
      <c r="E2933" s="14" t="str">
        <f t="shared" ca="1" si="81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125.0958904109589</v>
      </c>
      <c r="E2934" s="14" t="str">
        <f t="shared" ca="1" si="81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125.0958904109589</v>
      </c>
      <c r="E2935" s="14" t="str">
        <f t="shared" ca="1" si="81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125.0958904109589</v>
      </c>
      <c r="E2936" s="14" t="str">
        <f t="shared" ca="1" si="81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125.0958904109589</v>
      </c>
      <c r="E2937" s="14" t="str">
        <f t="shared" ca="1" si="81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125.0958904109589</v>
      </c>
      <c r="E2938" s="14" t="str">
        <f t="shared" ca="1" si="81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125.0958904109589</v>
      </c>
      <c r="E2939" s="14" t="str">
        <f t="shared" ca="1" si="81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125.0958904109589</v>
      </c>
      <c r="E2940" s="14" t="str">
        <f t="shared" ca="1" si="81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125.0958904109589</v>
      </c>
      <c r="E2941" s="14" t="str">
        <f t="shared" ca="1" si="81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125.0958904109589</v>
      </c>
      <c r="E2942" s="14" t="str">
        <f t="shared" ca="1" si="81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125.0958904109589</v>
      </c>
      <c r="E2943" s="14" t="str">
        <f t="shared" ca="1" si="81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125.0958904109589</v>
      </c>
      <c r="E2944" s="14" t="str">
        <f t="shared" ca="1" si="81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125.0958904109589</v>
      </c>
      <c r="E2945" s="14" t="str">
        <f t="shared" ca="1" si="81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125.0958904109589</v>
      </c>
      <c r="E2946" s="14" t="str">
        <f t="shared" ca="1" si="81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125.0958904109589</v>
      </c>
      <c r="E2947" s="14" t="str">
        <f t="shared" ca="1" si="81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125.0958904109589</v>
      </c>
      <c r="E2948" s="14" t="str">
        <f t="shared" ca="1" si="81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125.0958904109589</v>
      </c>
      <c r="E2949" s="14" t="str">
        <f t="shared" ca="1" si="81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125.0958904109589</v>
      </c>
      <c r="E2950" s="14" t="str">
        <f t="shared" ca="1" si="81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125.0958904109589</v>
      </c>
      <c r="E2951" s="14" t="str">
        <f t="shared" ca="1" si="81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125.0958904109589</v>
      </c>
      <c r="E2952" s="14" t="str">
        <f t="shared" ca="1" si="81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125.0958904109589</v>
      </c>
      <c r="E2953" s="14" t="str">
        <f t="shared" ca="1" si="81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125.0958904109589</v>
      </c>
      <c r="E2954" s="14" t="str">
        <f t="shared" ca="1" si="81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125.0958904109589</v>
      </c>
      <c r="E2955" s="14" t="str">
        <f t="shared" ca="1" si="81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125.0958904109589</v>
      </c>
      <c r="E2956" s="14" t="str">
        <f t="shared" ca="1" si="81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125.0958904109589</v>
      </c>
      <c r="E2957" s="14" t="str">
        <f t="shared" ca="1" si="81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125.0958904109589</v>
      </c>
      <c r="E2958" s="14" t="str">
        <f t="shared" ca="1" si="81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125.0958904109589</v>
      </c>
      <c r="E2959" s="14" t="str">
        <f t="shared" ca="1" si="81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125.0958904109589</v>
      </c>
      <c r="E2960" s="14" t="str">
        <f t="shared" ca="1" si="81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125.0958904109589</v>
      </c>
      <c r="E2961" s="14" t="str">
        <f t="shared" ca="1" si="81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125.0958904109589</v>
      </c>
      <c r="E2962" s="14" t="str">
        <f t="shared" ca="1" si="81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125.0958904109589</v>
      </c>
      <c r="E2963" s="14" t="str">
        <f t="shared" ca="1" si="81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125.0958904109589</v>
      </c>
      <c r="E2964" s="14" t="str">
        <f t="shared" ca="1" si="81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125.0958904109589</v>
      </c>
      <c r="E2965" s="14" t="str">
        <f t="shared" ref="E2965:E3028" ca="1" si="82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125.0958904109589</v>
      </c>
      <c r="E2966" s="14" t="str">
        <f t="shared" ca="1" si="82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125.0958904109589</v>
      </c>
      <c r="E2967" s="14" t="str">
        <f t="shared" ca="1" si="82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125.0958904109589</v>
      </c>
      <c r="E2968" s="14" t="str">
        <f t="shared" ca="1" si="82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125.0958904109589</v>
      </c>
      <c r="E2969" s="14" t="str">
        <f t="shared" ca="1" si="82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125.0958904109589</v>
      </c>
      <c r="E2970" s="14" t="str">
        <f t="shared" ca="1" si="82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125.0958904109589</v>
      </c>
      <c r="E2971" s="14" t="str">
        <f t="shared" ca="1" si="82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125.0958904109589</v>
      </c>
      <c r="E2972" s="14" t="str">
        <f t="shared" ca="1" si="82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125.0958904109589</v>
      </c>
      <c r="E2973" s="14" t="str">
        <f t="shared" ca="1" si="82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125.0958904109589</v>
      </c>
      <c r="E2974" s="14" t="str">
        <f t="shared" ca="1" si="82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125.0958904109589</v>
      </c>
      <c r="E2975" s="14" t="str">
        <f t="shared" ca="1" si="82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125.0958904109589</v>
      </c>
      <c r="E2976" s="14" t="str">
        <f t="shared" ca="1" si="82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125.0958904109589</v>
      </c>
      <c r="E2977" s="14" t="str">
        <f t="shared" ca="1" si="82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125.0958904109589</v>
      </c>
      <c r="E2978" s="14" t="str">
        <f t="shared" ca="1" si="82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125.0958904109589</v>
      </c>
      <c r="E2979" s="14" t="str">
        <f t="shared" ca="1" si="82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125.0958904109589</v>
      </c>
      <c r="E2980" s="14" t="str">
        <f t="shared" ca="1" si="82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125.0958904109589</v>
      </c>
      <c r="E2981" s="14" t="str">
        <f t="shared" ca="1" si="82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125.0958904109589</v>
      </c>
      <c r="E2982" s="14" t="str">
        <f t="shared" ca="1" si="82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125.0958904109589</v>
      </c>
      <c r="E2983" s="14" t="str">
        <f t="shared" ca="1" si="82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125.0958904109589</v>
      </c>
      <c r="E2984" s="14" t="str">
        <f t="shared" ca="1" si="82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125.0958904109589</v>
      </c>
      <c r="E2985" s="14" t="str">
        <f t="shared" ca="1" si="82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125.0958904109589</v>
      </c>
      <c r="E2986" s="14" t="str">
        <f t="shared" ca="1" si="82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125.0958904109589</v>
      </c>
      <c r="E2987" s="14" t="str">
        <f t="shared" ca="1" si="82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125.0958904109589</v>
      </c>
      <c r="E2988" s="14" t="str">
        <f t="shared" ca="1" si="82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125.0958904109589</v>
      </c>
      <c r="E2989" s="14" t="str">
        <f t="shared" ca="1" si="82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125.0958904109589</v>
      </c>
      <c r="E2990" s="14" t="str">
        <f t="shared" ca="1" si="82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125.0958904109589</v>
      </c>
      <c r="E2991" s="14" t="str">
        <f t="shared" ca="1" si="82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125.0958904109589</v>
      </c>
      <c r="E2992" s="14" t="str">
        <f t="shared" ca="1" si="82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125.0958904109589</v>
      </c>
      <c r="E2993" s="14" t="str">
        <f t="shared" ca="1" si="82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125.0958904109589</v>
      </c>
      <c r="E2994" s="14" t="str">
        <f t="shared" ca="1" si="82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125.0958904109589</v>
      </c>
      <c r="E2995" s="14" t="str">
        <f t="shared" ca="1" si="82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125.0958904109589</v>
      </c>
      <c r="E2996" s="14" t="str">
        <f t="shared" ca="1" si="82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125.0958904109589</v>
      </c>
      <c r="E2997" s="14" t="str">
        <f t="shared" ca="1" si="82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125.0958904109589</v>
      </c>
      <c r="E2998" s="14" t="str">
        <f t="shared" ca="1" si="82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125.0958904109589</v>
      </c>
      <c r="E2999" s="14" t="str">
        <f t="shared" ca="1" si="82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125.0958904109589</v>
      </c>
      <c r="E3000" s="14" t="str">
        <f t="shared" ca="1" si="82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125.0958904109589</v>
      </c>
      <c r="E3001" s="14" t="str">
        <f t="shared" ca="1" si="82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125.0958904109589</v>
      </c>
      <c r="E3002" s="14" t="str">
        <f t="shared" ca="1" si="82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125.0958904109589</v>
      </c>
      <c r="E3003" s="14" t="str">
        <f t="shared" ca="1" si="82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125.0958904109589</v>
      </c>
      <c r="E3004" s="14" t="str">
        <f t="shared" ca="1" si="82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125.0958904109589</v>
      </c>
      <c r="E3005" s="14" t="str">
        <f t="shared" ca="1" si="82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125.0958904109589</v>
      </c>
      <c r="E3006" s="14" t="str">
        <f t="shared" ca="1" si="82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125.0958904109589</v>
      </c>
      <c r="E3007" s="14" t="str">
        <f t="shared" ca="1" si="82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125.0958904109589</v>
      </c>
      <c r="E3008" s="14" t="str">
        <f t="shared" ca="1" si="82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125.0958904109589</v>
      </c>
      <c r="E3009" s="14" t="str">
        <f t="shared" ca="1" si="82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125.0958904109589</v>
      </c>
      <c r="E3010" s="14" t="str">
        <f t="shared" ca="1" si="82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125.0958904109589</v>
      </c>
      <c r="E3011" s="14" t="str">
        <f t="shared" ca="1" si="82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125.0958904109589</v>
      </c>
      <c r="E3012" s="14" t="str">
        <f t="shared" ca="1" si="82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125.0958904109589</v>
      </c>
      <c r="E3013" s="14" t="str">
        <f t="shared" ca="1" si="82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125.0958904109589</v>
      </c>
      <c r="E3014" s="14" t="str">
        <f t="shared" ca="1" si="82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125.0958904109589</v>
      </c>
      <c r="E3015" s="14" t="str">
        <f t="shared" ca="1" si="82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125.0958904109589</v>
      </c>
      <c r="E3016" s="14" t="str">
        <f t="shared" ca="1" si="82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125.0958904109589</v>
      </c>
      <c r="E3017" s="14" t="str">
        <f t="shared" ca="1" si="82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125.0958904109589</v>
      </c>
      <c r="E3018" s="14" t="str">
        <f t="shared" ca="1" si="82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125.0958904109589</v>
      </c>
      <c r="E3019" s="14" t="str">
        <f t="shared" ca="1" si="82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125.0958904109589</v>
      </c>
      <c r="E3020" s="14" t="str">
        <f t="shared" ca="1" si="82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125.0958904109589</v>
      </c>
      <c r="E3021" s="14" t="str">
        <f t="shared" ca="1" si="82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125.0958904109589</v>
      </c>
      <c r="E3022" s="14" t="str">
        <f t="shared" ca="1" si="82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125.0958904109589</v>
      </c>
      <c r="E3023" s="14" t="str">
        <f t="shared" ca="1" si="82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125.0958904109589</v>
      </c>
      <c r="E3024" s="14" t="str">
        <f t="shared" ca="1" si="82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125.0958904109589</v>
      </c>
      <c r="E3025" s="14" t="str">
        <f t="shared" ca="1" si="82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125.0958904109589</v>
      </c>
      <c r="E3026" s="14" t="str">
        <f t="shared" ca="1" si="82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125.0958904109589</v>
      </c>
      <c r="E3027" s="14" t="str">
        <f t="shared" ca="1" si="82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125.0958904109589</v>
      </c>
      <c r="E3028" s="14" t="str">
        <f t="shared" ca="1" si="82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125.0958904109589</v>
      </c>
      <c r="E3029" s="14" t="str">
        <f t="shared" ref="E3029:E3092" ca="1" si="83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125.0958904109589</v>
      </c>
      <c r="E3030" s="14" t="str">
        <f t="shared" ca="1" si="83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125.0958904109589</v>
      </c>
      <c r="E3031" s="14" t="str">
        <f t="shared" ca="1" si="83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125.0958904109589</v>
      </c>
      <c r="E3032" s="14" t="str">
        <f t="shared" ca="1" si="83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125.0958904109589</v>
      </c>
      <c r="E3033" s="14" t="str">
        <f t="shared" ca="1" si="83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125.0958904109589</v>
      </c>
      <c r="E3034" s="14" t="str">
        <f t="shared" ca="1" si="83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125.0958904109589</v>
      </c>
      <c r="E3035" s="14" t="str">
        <f t="shared" ca="1" si="83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125.0958904109589</v>
      </c>
      <c r="E3036" s="14" t="str">
        <f t="shared" ca="1" si="83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125.0958904109589</v>
      </c>
      <c r="E3037" s="14" t="str">
        <f t="shared" ca="1" si="83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125.0958904109589</v>
      </c>
      <c r="E3038" s="14" t="str">
        <f t="shared" ca="1" si="83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125.0958904109589</v>
      </c>
      <c r="E3039" s="14" t="str">
        <f t="shared" ca="1" si="83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125.0958904109589</v>
      </c>
      <c r="E3040" s="14" t="str">
        <f t="shared" ca="1" si="83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125.0958904109589</v>
      </c>
      <c r="E3041" s="14" t="str">
        <f t="shared" ca="1" si="83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125.0958904109589</v>
      </c>
      <c r="E3042" s="14" t="str">
        <f t="shared" ca="1" si="83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125.0958904109589</v>
      </c>
      <c r="E3043" s="14" t="str">
        <f t="shared" ca="1" si="83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125.0958904109589</v>
      </c>
      <c r="E3044" s="14" t="str">
        <f t="shared" ca="1" si="83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125.0958904109589</v>
      </c>
      <c r="E3045" s="14" t="str">
        <f t="shared" ca="1" si="83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125.0958904109589</v>
      </c>
      <c r="E3046" s="14" t="str">
        <f t="shared" ca="1" si="83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125.0958904109589</v>
      </c>
      <c r="E3047" s="14" t="str">
        <f t="shared" ca="1" si="83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125.0958904109589</v>
      </c>
      <c r="E3048" s="14" t="str">
        <f t="shared" ca="1" si="83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125.0958904109589</v>
      </c>
      <c r="E3049" s="14" t="str">
        <f t="shared" ca="1" si="83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125.0958904109589</v>
      </c>
      <c r="E3050" s="14" t="str">
        <f t="shared" ca="1" si="83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125.0958904109589</v>
      </c>
      <c r="E3051" s="14" t="str">
        <f t="shared" ca="1" si="83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125.0958904109589</v>
      </c>
      <c r="E3052" s="14" t="str">
        <f t="shared" ca="1" si="83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125.0958904109589</v>
      </c>
      <c r="E3053" s="14" t="str">
        <f t="shared" ca="1" si="83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125.0958904109589</v>
      </c>
      <c r="E3054" s="14" t="str">
        <f t="shared" ca="1" si="83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125.0958904109589</v>
      </c>
      <c r="E3055" s="14" t="str">
        <f t="shared" ca="1" si="83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125.0958904109589</v>
      </c>
      <c r="E3056" s="14" t="str">
        <f t="shared" ca="1" si="83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125.0958904109589</v>
      </c>
      <c r="E3057" s="14" t="str">
        <f t="shared" ca="1" si="83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125.0958904109589</v>
      </c>
      <c r="E3058" s="14" t="str">
        <f t="shared" ca="1" si="83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125.0958904109589</v>
      </c>
      <c r="E3059" s="14" t="str">
        <f t="shared" ca="1" si="83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125.0958904109589</v>
      </c>
      <c r="E3060" s="14" t="str">
        <f t="shared" ca="1" si="83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125.0958904109589</v>
      </c>
      <c r="E3061" s="14" t="str">
        <f t="shared" ca="1" si="83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125.0958904109589</v>
      </c>
      <c r="E3062" s="14" t="str">
        <f t="shared" ca="1" si="83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125.0958904109589</v>
      </c>
      <c r="E3063" s="14" t="str">
        <f t="shared" ca="1" si="83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125.0958904109589</v>
      </c>
      <c r="E3064" s="14" t="str">
        <f t="shared" ca="1" si="83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125.0958904109589</v>
      </c>
      <c r="E3065" s="14" t="str">
        <f t="shared" ca="1" si="83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125.0958904109589</v>
      </c>
      <c r="E3066" s="14" t="str">
        <f t="shared" ca="1" si="83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125.0958904109589</v>
      </c>
      <c r="E3067" s="14" t="str">
        <f t="shared" ca="1" si="83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125.0958904109589</v>
      </c>
      <c r="E3068" s="14" t="str">
        <f t="shared" ca="1" si="83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125.0958904109589</v>
      </c>
      <c r="E3069" s="14" t="str">
        <f t="shared" ca="1" si="83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125.0958904109589</v>
      </c>
      <c r="E3070" s="14" t="str">
        <f t="shared" ca="1" si="83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125.0958904109589</v>
      </c>
      <c r="E3071" s="14" t="str">
        <f t="shared" ca="1" si="83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125.0958904109589</v>
      </c>
      <c r="E3072" s="14" t="str">
        <f t="shared" ca="1" si="83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125.0958904109589</v>
      </c>
      <c r="E3073" s="14" t="str">
        <f t="shared" ca="1" si="83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125.0958904109589</v>
      </c>
      <c r="E3074" s="14" t="str">
        <f t="shared" ca="1" si="83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125.0958904109589</v>
      </c>
      <c r="E3075" s="14" t="str">
        <f t="shared" ca="1" si="83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125.0958904109589</v>
      </c>
      <c r="E3076" s="14" t="str">
        <f t="shared" ca="1" si="83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125.0958904109589</v>
      </c>
      <c r="E3077" s="14" t="str">
        <f t="shared" ca="1" si="83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125.0958904109589</v>
      </c>
      <c r="E3078" s="14" t="str">
        <f t="shared" ca="1" si="83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125.0958904109589</v>
      </c>
      <c r="E3079" s="14" t="str">
        <f t="shared" ca="1" si="83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125.0958904109589</v>
      </c>
      <c r="E3080" s="14" t="str">
        <f t="shared" ca="1" si="83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125.0958904109589</v>
      </c>
      <c r="E3081" s="14" t="str">
        <f t="shared" ca="1" si="83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125.0958904109589</v>
      </c>
      <c r="E3082" s="14" t="str">
        <f t="shared" ca="1" si="83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125.0958904109589</v>
      </c>
      <c r="E3083" s="14" t="str">
        <f t="shared" ca="1" si="83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125.0958904109589</v>
      </c>
      <c r="E3084" s="14" t="str">
        <f t="shared" ca="1" si="83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125.0958904109589</v>
      </c>
      <c r="E3085" s="14" t="str">
        <f t="shared" ca="1" si="83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125.0958904109589</v>
      </c>
      <c r="E3086" s="14" t="str">
        <f t="shared" ca="1" si="83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125.0958904109589</v>
      </c>
      <c r="E3087" s="14" t="str">
        <f t="shared" ca="1" si="83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125.0958904109589</v>
      </c>
      <c r="E3088" s="14" t="str">
        <f t="shared" ca="1" si="83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125.0958904109589</v>
      </c>
      <c r="E3089" s="14" t="str">
        <f t="shared" ca="1" si="83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125.0958904109589</v>
      </c>
      <c r="E3090" s="14" t="str">
        <f t="shared" ca="1" si="83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125.0958904109589</v>
      </c>
      <c r="E3091" s="14" t="str">
        <f t="shared" ca="1" si="83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125.0958904109589</v>
      </c>
      <c r="E3092" s="14" t="str">
        <f t="shared" ca="1" si="83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125.0958904109589</v>
      </c>
      <c r="E3093" s="14" t="str">
        <f t="shared" ref="E3093:E3156" ca="1" si="84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125.0958904109589</v>
      </c>
      <c r="E3094" s="14" t="str">
        <f t="shared" ca="1" si="84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125.0958904109589</v>
      </c>
      <c r="E3095" s="14" t="str">
        <f t="shared" ca="1" si="84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125.0958904109589</v>
      </c>
      <c r="E3096" s="14" t="str">
        <f t="shared" ca="1" si="84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125.0958904109589</v>
      </c>
      <c r="E3097" s="14" t="str">
        <f t="shared" ca="1" si="84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125.0958904109589</v>
      </c>
      <c r="E3098" s="14" t="str">
        <f t="shared" ca="1" si="84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125.0958904109589</v>
      </c>
      <c r="E3099" s="14" t="str">
        <f t="shared" ca="1" si="84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125.0958904109589</v>
      </c>
      <c r="E3100" s="14" t="str">
        <f t="shared" ca="1" si="84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125.0958904109589</v>
      </c>
      <c r="E3101" s="14" t="str">
        <f t="shared" ca="1" si="84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125.0958904109589</v>
      </c>
      <c r="E3102" s="14" t="str">
        <f t="shared" ca="1" si="84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125.0958904109589</v>
      </c>
      <c r="E3103" s="14" t="str">
        <f t="shared" ca="1" si="84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125.0958904109589</v>
      </c>
      <c r="E3104" s="14" t="str">
        <f t="shared" ca="1" si="84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125.0958904109589</v>
      </c>
      <c r="E3105" s="14" t="str">
        <f t="shared" ca="1" si="84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125.0958904109589</v>
      </c>
      <c r="E3106" s="14" t="str">
        <f t="shared" ca="1" si="84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125.0958904109589</v>
      </c>
      <c r="E3107" s="14" t="str">
        <f t="shared" ca="1" si="84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125.0958904109589</v>
      </c>
      <c r="E3108" s="14" t="str">
        <f t="shared" ca="1" si="84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125.0958904109589</v>
      </c>
      <c r="E3109" s="14" t="str">
        <f t="shared" ca="1" si="84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125.0958904109589</v>
      </c>
      <c r="E3110" s="14" t="str">
        <f t="shared" ca="1" si="84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125.0958904109589</v>
      </c>
      <c r="E3111" s="14" t="str">
        <f t="shared" ca="1" si="84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125.0958904109589</v>
      </c>
      <c r="E3112" s="14" t="str">
        <f t="shared" ca="1" si="84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125.0958904109589</v>
      </c>
      <c r="E3113" s="14" t="str">
        <f t="shared" ca="1" si="84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125.0958904109589</v>
      </c>
      <c r="E3114" s="14" t="str">
        <f t="shared" ca="1" si="84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125.0958904109589</v>
      </c>
      <c r="E3115" s="14" t="str">
        <f t="shared" ca="1" si="84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125.0958904109589</v>
      </c>
      <c r="E3116" s="14" t="str">
        <f t="shared" ca="1" si="84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125.0958904109589</v>
      </c>
      <c r="E3117" s="14" t="str">
        <f t="shared" ca="1" si="84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125.0958904109589</v>
      </c>
      <c r="E3118" s="14" t="str">
        <f t="shared" ca="1" si="84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125.0958904109589</v>
      </c>
      <c r="E3119" s="14" t="str">
        <f t="shared" ca="1" si="84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125.0958904109589</v>
      </c>
      <c r="E3120" s="14" t="str">
        <f t="shared" ca="1" si="84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125.0958904109589</v>
      </c>
      <c r="E3121" s="14" t="str">
        <f t="shared" ca="1" si="84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125.0958904109589</v>
      </c>
      <c r="E3122" s="14" t="str">
        <f t="shared" ca="1" si="84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125.0958904109589</v>
      </c>
      <c r="E3123" s="14" t="str">
        <f t="shared" ca="1" si="84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125.0958904109589</v>
      </c>
      <c r="E3124" s="14" t="str">
        <f t="shared" ca="1" si="84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125.0958904109589</v>
      </c>
      <c r="E3125" s="14" t="str">
        <f t="shared" ca="1" si="84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125.0958904109589</v>
      </c>
      <c r="E3126" s="14" t="str">
        <f t="shared" ca="1" si="84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125.0958904109589</v>
      </c>
      <c r="E3127" s="14" t="str">
        <f t="shared" ca="1" si="84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125.0958904109589</v>
      </c>
      <c r="E3128" s="14" t="str">
        <f t="shared" ca="1" si="84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125.0958904109589</v>
      </c>
      <c r="E3129" s="14" t="str">
        <f t="shared" ca="1" si="84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125.0958904109589</v>
      </c>
      <c r="E3130" s="14" t="str">
        <f t="shared" ca="1" si="84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125.0958904109589</v>
      </c>
      <c r="E3131" s="14" t="str">
        <f t="shared" ca="1" si="84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125.0958904109589</v>
      </c>
      <c r="E3132" s="14" t="str">
        <f t="shared" ca="1" si="84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125.0958904109589</v>
      </c>
      <c r="E3133" s="14" t="str">
        <f t="shared" ca="1" si="84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125.0958904109589</v>
      </c>
      <c r="E3134" s="14" t="str">
        <f t="shared" ca="1" si="84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125.0958904109589</v>
      </c>
      <c r="E3135" s="14" t="str">
        <f t="shared" ca="1" si="84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125.0958904109589</v>
      </c>
      <c r="E3136" s="14" t="str">
        <f t="shared" ca="1" si="84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125.0958904109589</v>
      </c>
      <c r="E3137" s="14" t="str">
        <f t="shared" ca="1" si="84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125.0958904109589</v>
      </c>
      <c r="E3138" s="14" t="str">
        <f t="shared" ca="1" si="84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125.0958904109589</v>
      </c>
      <c r="E3139" s="14" t="str">
        <f t="shared" ca="1" si="84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125.0958904109589</v>
      </c>
      <c r="E3140" s="14" t="str">
        <f t="shared" ca="1" si="84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125.0958904109589</v>
      </c>
      <c r="E3141" s="14" t="str">
        <f t="shared" ca="1" si="84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125.0958904109589</v>
      </c>
      <c r="E3142" s="14" t="str">
        <f t="shared" ca="1" si="84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125.0958904109589</v>
      </c>
      <c r="E3143" s="14" t="str">
        <f t="shared" ca="1" si="84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125.0958904109589</v>
      </c>
      <c r="E3144" s="14" t="str">
        <f t="shared" ca="1" si="84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125.0958904109589</v>
      </c>
      <c r="E3145" s="14" t="str">
        <f t="shared" ca="1" si="84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125.0958904109589</v>
      </c>
      <c r="E3146" s="14" t="str">
        <f t="shared" ca="1" si="84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125.0958904109589</v>
      </c>
      <c r="E3147" s="14" t="str">
        <f t="shared" ca="1" si="84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125.0958904109589</v>
      </c>
      <c r="E3148" s="14" t="str">
        <f t="shared" ca="1" si="84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125.0958904109589</v>
      </c>
      <c r="E3149" s="14" t="str">
        <f t="shared" ca="1" si="84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125.0958904109589</v>
      </c>
      <c r="E3150" s="14" t="str">
        <f t="shared" ca="1" si="84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125.0958904109589</v>
      </c>
      <c r="E3151" s="14" t="str">
        <f t="shared" ca="1" si="84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125.0958904109589</v>
      </c>
      <c r="E3152" s="14" t="str">
        <f t="shared" ca="1" si="84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125.0958904109589</v>
      </c>
      <c r="E3153" s="14" t="str">
        <f t="shared" ca="1" si="84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125.0958904109589</v>
      </c>
      <c r="E3154" s="14" t="str">
        <f t="shared" ca="1" si="84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125.0958904109589</v>
      </c>
      <c r="E3155" s="14" t="str">
        <f t="shared" ca="1" si="84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125.0958904109589</v>
      </c>
      <c r="E3156" s="14" t="str">
        <f t="shared" ca="1" si="84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125.0958904109589</v>
      </c>
      <c r="E3157" s="14" t="str">
        <f t="shared" ref="E3157:E3220" ca="1" si="85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125.0958904109589</v>
      </c>
      <c r="E3158" s="14" t="str">
        <f t="shared" ca="1" si="85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125.0958904109589</v>
      </c>
      <c r="E3159" s="14" t="str">
        <f t="shared" ca="1" si="85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125.0958904109589</v>
      </c>
      <c r="E3160" s="14" t="str">
        <f t="shared" ca="1" si="85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125.0958904109589</v>
      </c>
      <c r="E3161" s="14" t="str">
        <f t="shared" ca="1" si="85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125.0958904109589</v>
      </c>
      <c r="E3162" s="14" t="str">
        <f t="shared" ca="1" si="85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125.0958904109589</v>
      </c>
      <c r="E3163" s="14" t="str">
        <f t="shared" ca="1" si="85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125.0958904109589</v>
      </c>
      <c r="E3164" s="14" t="str">
        <f t="shared" ca="1" si="85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125.0958904109589</v>
      </c>
      <c r="E3165" s="14" t="str">
        <f t="shared" ca="1" si="85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125.0958904109589</v>
      </c>
      <c r="E3166" s="14" t="str">
        <f t="shared" ca="1" si="85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125.0958904109589</v>
      </c>
      <c r="E3167" s="14" t="str">
        <f t="shared" ca="1" si="85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125.0958904109589</v>
      </c>
      <c r="E3168" s="14" t="str">
        <f t="shared" ca="1" si="85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125.0958904109589</v>
      </c>
      <c r="E3169" s="14" t="str">
        <f t="shared" ca="1" si="85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125.0958904109589</v>
      </c>
      <c r="E3170" s="14" t="str">
        <f t="shared" ca="1" si="85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125.0958904109589</v>
      </c>
      <c r="E3171" s="14" t="str">
        <f t="shared" ca="1" si="85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125.0958904109589</v>
      </c>
      <c r="E3172" s="14" t="str">
        <f t="shared" ca="1" si="85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125.0958904109589</v>
      </c>
      <c r="E3173" s="14" t="str">
        <f t="shared" ca="1" si="85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125.0958904109589</v>
      </c>
      <c r="E3174" s="14" t="str">
        <f t="shared" ca="1" si="85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125.0958904109589</v>
      </c>
      <c r="E3175" s="14" t="str">
        <f t="shared" ca="1" si="85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125.0958904109589</v>
      </c>
      <c r="E3176" s="14" t="str">
        <f t="shared" ca="1" si="85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125.0958904109589</v>
      </c>
      <c r="E3177" s="14" t="str">
        <f t="shared" ca="1" si="85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125.0958904109589</v>
      </c>
      <c r="E3178" s="14" t="str">
        <f t="shared" ca="1" si="85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125.0958904109589</v>
      </c>
      <c r="E3179" s="14" t="str">
        <f t="shared" ca="1" si="85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125.0958904109589</v>
      </c>
      <c r="E3180" s="14" t="str">
        <f t="shared" ca="1" si="85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125.0958904109589</v>
      </c>
      <c r="E3181" s="14" t="str">
        <f t="shared" ca="1" si="85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125.0958904109589</v>
      </c>
      <c r="E3182" s="14" t="str">
        <f t="shared" ca="1" si="85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125.0958904109589</v>
      </c>
      <c r="E3183" s="14" t="str">
        <f t="shared" ca="1" si="85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125.0958904109589</v>
      </c>
      <c r="E3184" s="14" t="str">
        <f t="shared" ca="1" si="85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125.0958904109589</v>
      </c>
      <c r="E3185" s="14" t="str">
        <f t="shared" ca="1" si="85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125.0958904109589</v>
      </c>
      <c r="E3186" s="14" t="str">
        <f t="shared" ca="1" si="85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125.0958904109589</v>
      </c>
      <c r="E3187" s="14" t="str">
        <f t="shared" ca="1" si="85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125.0958904109589</v>
      </c>
      <c r="E3188" s="14" t="str">
        <f t="shared" ca="1" si="85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125.0958904109589</v>
      </c>
      <c r="E3189" s="14" t="str">
        <f t="shared" ca="1" si="85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125.0958904109589</v>
      </c>
      <c r="E3190" s="14" t="str">
        <f t="shared" ca="1" si="85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125.0958904109589</v>
      </c>
      <c r="E3191" s="14" t="str">
        <f t="shared" ca="1" si="85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125.0958904109589</v>
      </c>
      <c r="E3192" s="14" t="str">
        <f t="shared" ca="1" si="85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125.0958904109589</v>
      </c>
      <c r="E3193" s="14" t="str">
        <f t="shared" ca="1" si="85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125.0958904109589</v>
      </c>
      <c r="E3194" s="14" t="str">
        <f t="shared" ca="1" si="85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125.0958904109589</v>
      </c>
      <c r="E3195" s="14" t="str">
        <f t="shared" ca="1" si="85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125.0958904109589</v>
      </c>
      <c r="E3196" s="14" t="str">
        <f t="shared" ca="1" si="85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125.0958904109589</v>
      </c>
      <c r="E3197" s="14" t="str">
        <f t="shared" ca="1" si="85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125.0958904109589</v>
      </c>
      <c r="E3198" s="14" t="str">
        <f t="shared" ca="1" si="85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125.0958904109589</v>
      </c>
      <c r="E3199" s="14" t="str">
        <f t="shared" ca="1" si="85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125.0958904109589</v>
      </c>
      <c r="E3200" s="14" t="str">
        <f t="shared" ca="1" si="85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125.0958904109589</v>
      </c>
      <c r="E3201" s="14" t="str">
        <f t="shared" ca="1" si="85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125.0958904109589</v>
      </c>
      <c r="E3202" s="14" t="str">
        <f t="shared" ca="1" si="85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125.0958904109589</v>
      </c>
      <c r="E3203" s="14" t="str">
        <f t="shared" ca="1" si="85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125.0958904109589</v>
      </c>
      <c r="E3204" s="14" t="str">
        <f t="shared" ca="1" si="85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125.0958904109589</v>
      </c>
      <c r="E3205" s="14" t="str">
        <f t="shared" ca="1" si="85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125.0958904109589</v>
      </c>
      <c r="E3206" s="14" t="str">
        <f t="shared" ca="1" si="85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125.0958904109589</v>
      </c>
      <c r="E3207" s="14" t="str">
        <f t="shared" ca="1" si="85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125.0958904109589</v>
      </c>
      <c r="E3208" s="14" t="str">
        <f t="shared" ca="1" si="85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125.0958904109589</v>
      </c>
      <c r="E3209" s="14" t="str">
        <f t="shared" ca="1" si="85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125.0958904109589</v>
      </c>
      <c r="E3210" s="14" t="str">
        <f t="shared" ca="1" si="85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125.0958904109589</v>
      </c>
      <c r="E3211" s="14" t="str">
        <f t="shared" ca="1" si="85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125.0958904109589</v>
      </c>
      <c r="E3212" s="14" t="str">
        <f t="shared" ca="1" si="85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125.0958904109589</v>
      </c>
      <c r="E3213" s="14" t="str">
        <f t="shared" ca="1" si="85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125.0958904109589</v>
      </c>
      <c r="E3214" s="14" t="str">
        <f t="shared" ca="1" si="85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125.0958904109589</v>
      </c>
      <c r="E3215" s="14" t="str">
        <f t="shared" ca="1" si="85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125.0958904109589</v>
      </c>
      <c r="E3216" s="14" t="str">
        <f t="shared" ca="1" si="85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125.0958904109589</v>
      </c>
      <c r="E3217" s="14" t="str">
        <f t="shared" ca="1" si="85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125.0958904109589</v>
      </c>
      <c r="E3218" s="14" t="str">
        <f t="shared" ca="1" si="85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125.0958904109589</v>
      </c>
      <c r="E3219" s="14" t="str">
        <f t="shared" ca="1" si="85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125.0958904109589</v>
      </c>
      <c r="E3220" s="14" t="str">
        <f t="shared" ca="1" si="85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125.0958904109589</v>
      </c>
      <c r="E3221" s="14" t="str">
        <f t="shared" ref="E3221:E3284" ca="1" si="86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125.0958904109589</v>
      </c>
      <c r="E3222" s="14" t="str">
        <f t="shared" ca="1" si="86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125.0958904109589</v>
      </c>
      <c r="E3223" s="14" t="str">
        <f t="shared" ca="1" si="86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125.0958904109589</v>
      </c>
      <c r="E3224" s="14" t="str">
        <f t="shared" ca="1" si="86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125.0958904109589</v>
      </c>
      <c r="E3225" s="14" t="str">
        <f t="shared" ca="1" si="86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125.0958904109589</v>
      </c>
      <c r="E3226" s="14" t="str">
        <f t="shared" ca="1" si="86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125.0958904109589</v>
      </c>
      <c r="E3227" s="14" t="str">
        <f t="shared" ca="1" si="86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125.0958904109589</v>
      </c>
      <c r="E3228" s="14" t="str">
        <f t="shared" ca="1" si="86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125.0958904109589</v>
      </c>
      <c r="E3229" s="14" t="str">
        <f t="shared" ca="1" si="86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125.0958904109589</v>
      </c>
      <c r="E3230" s="14" t="str">
        <f t="shared" ca="1" si="86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125.0958904109589</v>
      </c>
      <c r="E3231" s="14" t="str">
        <f t="shared" ca="1" si="86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125.0958904109589</v>
      </c>
      <c r="E3232" s="14" t="str">
        <f t="shared" ca="1" si="86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125.0958904109589</v>
      </c>
      <c r="E3233" s="14" t="str">
        <f t="shared" ca="1" si="86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125.0958904109589</v>
      </c>
      <c r="E3234" s="14" t="str">
        <f t="shared" ca="1" si="86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125.0958904109589</v>
      </c>
      <c r="E3235" s="14" t="str">
        <f t="shared" ca="1" si="86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125.0958904109589</v>
      </c>
      <c r="E3236" s="14" t="str">
        <f t="shared" ca="1" si="86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125.0958904109589</v>
      </c>
      <c r="E3237" s="14" t="str">
        <f t="shared" ca="1" si="86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125.0958904109589</v>
      </c>
      <c r="E3238" s="14" t="str">
        <f t="shared" ca="1" si="86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125.0958904109589</v>
      </c>
      <c r="E3239" s="14" t="str">
        <f t="shared" ca="1" si="86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125.0958904109589</v>
      </c>
      <c r="E3240" s="14" t="str">
        <f t="shared" ca="1" si="86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125.0958904109589</v>
      </c>
      <c r="E3241" s="14" t="str">
        <f t="shared" ca="1" si="86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125.0958904109589</v>
      </c>
      <c r="E3242" s="14" t="str">
        <f t="shared" ca="1" si="86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125.0958904109589</v>
      </c>
      <c r="E3243" s="14" t="str">
        <f t="shared" ca="1" si="86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125.0958904109589</v>
      </c>
      <c r="E3244" s="14" t="str">
        <f t="shared" ca="1" si="86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125.0958904109589</v>
      </c>
      <c r="E3245" s="14" t="str">
        <f t="shared" ca="1" si="86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125.0958904109589</v>
      </c>
      <c r="E3246" s="14" t="str">
        <f t="shared" ca="1" si="86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125.0958904109589</v>
      </c>
      <c r="E3247" s="14" t="str">
        <f t="shared" ca="1" si="86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125.0958904109589</v>
      </c>
      <c r="E3248" s="14" t="str">
        <f t="shared" ca="1" si="86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125.0958904109589</v>
      </c>
      <c r="E3249" s="14" t="str">
        <f t="shared" ca="1" si="86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125.0958904109589</v>
      </c>
      <c r="E3250" s="14" t="str">
        <f t="shared" ca="1" si="86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125.0958904109589</v>
      </c>
      <c r="E3251" s="14" t="str">
        <f t="shared" ca="1" si="86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125.0958904109589</v>
      </c>
      <c r="E3252" s="14" t="str">
        <f t="shared" ca="1" si="86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125.0958904109589</v>
      </c>
      <c r="E3253" s="14" t="str">
        <f t="shared" ca="1" si="86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125.0958904109589</v>
      </c>
      <c r="E3254" s="14" t="str">
        <f t="shared" ca="1" si="86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125.0958904109589</v>
      </c>
      <c r="E3255" s="14" t="str">
        <f t="shared" ca="1" si="86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125.0958904109589</v>
      </c>
      <c r="E3256" s="14" t="str">
        <f t="shared" ca="1" si="86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125.0958904109589</v>
      </c>
      <c r="E3257" s="14" t="str">
        <f t="shared" ca="1" si="86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125.0958904109589</v>
      </c>
      <c r="E3258" s="14" t="str">
        <f t="shared" ca="1" si="86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125.0958904109589</v>
      </c>
      <c r="E3259" s="14" t="str">
        <f t="shared" ca="1" si="86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125.0958904109589</v>
      </c>
      <c r="E3260" s="14" t="str">
        <f t="shared" ca="1" si="86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125.0958904109589</v>
      </c>
      <c r="E3261" s="14" t="str">
        <f t="shared" ca="1" si="86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125.0958904109589</v>
      </c>
      <c r="E3262" s="14" t="str">
        <f t="shared" ca="1" si="86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125.0958904109589</v>
      </c>
      <c r="E3263" s="14" t="str">
        <f t="shared" ca="1" si="86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125.0958904109589</v>
      </c>
      <c r="E3264" s="14" t="str">
        <f t="shared" ca="1" si="86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125.0958904109589</v>
      </c>
      <c r="E3265" s="14" t="str">
        <f t="shared" ca="1" si="86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125.0958904109589</v>
      </c>
      <c r="E3266" s="14" t="str">
        <f t="shared" ca="1" si="86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125.0958904109589</v>
      </c>
      <c r="E3267" s="14" t="str">
        <f t="shared" ca="1" si="86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125.0958904109589</v>
      </c>
      <c r="E3268" s="14" t="str">
        <f t="shared" ca="1" si="86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125.0958904109589</v>
      </c>
      <c r="E3269" s="14" t="str">
        <f t="shared" ca="1" si="86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125.0958904109589</v>
      </c>
      <c r="E3270" s="14" t="str">
        <f t="shared" ca="1" si="86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125.0958904109589</v>
      </c>
      <c r="E3271" s="14" t="str">
        <f t="shared" ca="1" si="86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125.0958904109589</v>
      </c>
      <c r="E3272" s="14" t="str">
        <f t="shared" ca="1" si="86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125.0958904109589</v>
      </c>
      <c r="E3273" s="14" t="str">
        <f t="shared" ca="1" si="86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125.0958904109589</v>
      </c>
      <c r="E3274" s="14" t="str">
        <f t="shared" ca="1" si="86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125.0958904109589</v>
      </c>
      <c r="E3275" s="14" t="str">
        <f t="shared" ca="1" si="86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125.0958904109589</v>
      </c>
      <c r="E3276" s="14" t="str">
        <f t="shared" ca="1" si="86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125.0958904109589</v>
      </c>
      <c r="E3277" s="14" t="str">
        <f t="shared" ca="1" si="86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125.0958904109589</v>
      </c>
      <c r="E3278" s="14" t="str">
        <f t="shared" ca="1" si="86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125.0958904109589</v>
      </c>
      <c r="E3279" s="14" t="str">
        <f t="shared" ca="1" si="86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125.0958904109589</v>
      </c>
      <c r="E3280" s="14" t="str">
        <f t="shared" ca="1" si="86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125.0958904109589</v>
      </c>
      <c r="E3281" s="14" t="str">
        <f t="shared" ca="1" si="86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125.0958904109589</v>
      </c>
      <c r="E3282" s="14" t="str">
        <f t="shared" ca="1" si="86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125.0958904109589</v>
      </c>
      <c r="E3283" s="14" t="str">
        <f t="shared" ca="1" si="86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125.0958904109589</v>
      </c>
      <c r="E3284" s="14" t="str">
        <f t="shared" ca="1" si="86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125.0958904109589</v>
      </c>
      <c r="E3285" s="14" t="str">
        <f t="shared" ref="E3285:E3348" ca="1" si="87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125.0958904109589</v>
      </c>
      <c r="E3286" s="14" t="str">
        <f t="shared" ca="1" si="87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125.0958904109589</v>
      </c>
      <c r="E3287" s="14" t="str">
        <f t="shared" ca="1" si="87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125.0958904109589</v>
      </c>
      <c r="E3288" s="14" t="str">
        <f t="shared" ca="1" si="87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125.0958904109589</v>
      </c>
      <c r="E3289" s="14" t="str">
        <f t="shared" ca="1" si="87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125.0958904109589</v>
      </c>
      <c r="E3290" s="14" t="str">
        <f t="shared" ca="1" si="87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125.0958904109589</v>
      </c>
      <c r="E3291" s="14" t="str">
        <f t="shared" ca="1" si="87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125.0958904109589</v>
      </c>
      <c r="E3292" s="14" t="str">
        <f t="shared" ca="1" si="87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125.0958904109589</v>
      </c>
      <c r="E3293" s="14" t="str">
        <f t="shared" ca="1" si="87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125.0958904109589</v>
      </c>
      <c r="E3294" s="14" t="str">
        <f t="shared" ca="1" si="87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125.0958904109589</v>
      </c>
      <c r="E3295" s="14" t="str">
        <f t="shared" ca="1" si="87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125.0958904109589</v>
      </c>
      <c r="E3296" s="14" t="str">
        <f t="shared" ca="1" si="87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125.0958904109589</v>
      </c>
      <c r="E3297" s="14" t="str">
        <f t="shared" ca="1" si="87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125.0958904109589</v>
      </c>
      <c r="E3298" s="14" t="str">
        <f t="shared" ca="1" si="87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125.0958904109589</v>
      </c>
      <c r="E3299" s="14" t="str">
        <f t="shared" ca="1" si="87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125.0958904109589</v>
      </c>
      <c r="E3300" s="14" t="str">
        <f t="shared" ca="1" si="87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125.0958904109589</v>
      </c>
      <c r="E3301" s="14" t="str">
        <f t="shared" ca="1" si="87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125.0958904109589</v>
      </c>
      <c r="E3302" s="14" t="str">
        <f t="shared" ca="1" si="87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125.0958904109589</v>
      </c>
      <c r="E3303" s="14" t="str">
        <f t="shared" ca="1" si="87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125.0958904109589</v>
      </c>
      <c r="E3304" s="14" t="str">
        <f t="shared" ca="1" si="87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125.0958904109589</v>
      </c>
      <c r="E3305" s="14" t="str">
        <f t="shared" ca="1" si="87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125.0958904109589</v>
      </c>
      <c r="E3306" s="14" t="str">
        <f t="shared" ca="1" si="87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125.0958904109589</v>
      </c>
      <c r="E3307" s="14" t="str">
        <f t="shared" ca="1" si="87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125.0958904109589</v>
      </c>
      <c r="E3308" s="14" t="str">
        <f t="shared" ca="1" si="87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125.0958904109589</v>
      </c>
      <c r="E3309" s="14" t="str">
        <f t="shared" ca="1" si="87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125.0958904109589</v>
      </c>
      <c r="E3310" s="14" t="str">
        <f t="shared" ca="1" si="87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125.0958904109589</v>
      </c>
      <c r="E3311" s="14" t="str">
        <f t="shared" ca="1" si="87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125.0958904109589</v>
      </c>
      <c r="E3312" s="14" t="str">
        <f t="shared" ca="1" si="87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125.0958904109589</v>
      </c>
      <c r="E3313" s="14" t="str">
        <f t="shared" ca="1" si="87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125.0958904109589</v>
      </c>
      <c r="E3314" s="14" t="str">
        <f t="shared" ca="1" si="87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125.0958904109589</v>
      </c>
      <c r="E3315" s="14" t="str">
        <f t="shared" ca="1" si="87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125.0958904109589</v>
      </c>
      <c r="E3316" s="14" t="str">
        <f t="shared" ca="1" si="87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125.0958904109589</v>
      </c>
      <c r="E3317" s="14" t="str">
        <f t="shared" ca="1" si="87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125.0958904109589</v>
      </c>
      <c r="E3318" s="14" t="str">
        <f t="shared" ca="1" si="87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125.0958904109589</v>
      </c>
      <c r="E3319" s="14" t="str">
        <f t="shared" ca="1" si="87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125.0958904109589</v>
      </c>
      <c r="E3320" s="14" t="str">
        <f t="shared" ca="1" si="87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125.0958904109589</v>
      </c>
      <c r="E3321" s="14" t="str">
        <f t="shared" ca="1" si="87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125.0958904109589</v>
      </c>
      <c r="E3322" s="14" t="str">
        <f t="shared" ca="1" si="87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125.0958904109589</v>
      </c>
      <c r="E3323" s="14" t="str">
        <f t="shared" ca="1" si="87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125.0958904109589</v>
      </c>
      <c r="E3324" s="14" t="str">
        <f t="shared" ca="1" si="87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125.0958904109589</v>
      </c>
      <c r="E3325" s="14" t="str">
        <f t="shared" ca="1" si="87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125.0958904109589</v>
      </c>
      <c r="E3326" s="14" t="str">
        <f t="shared" ca="1" si="87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125.0958904109589</v>
      </c>
      <c r="E3327" s="14" t="str">
        <f t="shared" ca="1" si="87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125.0958904109589</v>
      </c>
      <c r="E3328" s="14" t="str">
        <f t="shared" ca="1" si="87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125.0958904109589</v>
      </c>
      <c r="E3329" s="14" t="str">
        <f t="shared" ca="1" si="87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125.0958904109589</v>
      </c>
      <c r="E3330" s="14" t="str">
        <f t="shared" ca="1" si="87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125.0958904109589</v>
      </c>
      <c r="E3331" s="14" t="str">
        <f t="shared" ca="1" si="87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125.0958904109589</v>
      </c>
      <c r="E3332" s="14" t="str">
        <f t="shared" ca="1" si="87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125.0958904109589</v>
      </c>
      <c r="E3333" s="14" t="str">
        <f t="shared" ca="1" si="87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125.0958904109589</v>
      </c>
      <c r="E3334" s="14" t="str">
        <f t="shared" ca="1" si="87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125.0958904109589</v>
      </c>
      <c r="E3335" s="14" t="str">
        <f t="shared" ca="1" si="87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125.0958904109589</v>
      </c>
      <c r="E3336" s="14" t="str">
        <f t="shared" ca="1" si="87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125.0958904109589</v>
      </c>
      <c r="E3337" s="14" t="str">
        <f t="shared" ca="1" si="87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125.0958904109589</v>
      </c>
      <c r="E3338" s="14" t="str">
        <f t="shared" ca="1" si="87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125.0958904109589</v>
      </c>
      <c r="E3339" s="14" t="str">
        <f t="shared" ca="1" si="87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125.0958904109589</v>
      </c>
      <c r="E3340" s="14" t="str">
        <f t="shared" ca="1" si="87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125.0958904109589</v>
      </c>
      <c r="E3341" s="14" t="str">
        <f t="shared" ca="1" si="87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125.0958904109589</v>
      </c>
      <c r="E3342" s="14" t="str">
        <f t="shared" ca="1" si="87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125.0958904109589</v>
      </c>
      <c r="E3343" s="14" t="str">
        <f t="shared" ca="1" si="87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125.0958904109589</v>
      </c>
      <c r="E3344" s="14" t="str">
        <f t="shared" ca="1" si="87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125.0958904109589</v>
      </c>
      <c r="E3345" s="14" t="str">
        <f t="shared" ca="1" si="87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125.0958904109589</v>
      </c>
      <c r="E3346" s="14" t="str">
        <f t="shared" ca="1" si="87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125.0958904109589</v>
      </c>
      <c r="E3347" s="14" t="str">
        <f t="shared" ca="1" si="87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125.0958904109589</v>
      </c>
      <c r="E3348" s="14" t="str">
        <f t="shared" ca="1" si="87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125.0958904109589</v>
      </c>
      <c r="E3349" s="14" t="str">
        <f t="shared" ref="E3349:E3412" ca="1" si="88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125.0958904109589</v>
      </c>
      <c r="E3350" s="14" t="str">
        <f t="shared" ca="1" si="88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125.0958904109589</v>
      </c>
      <c r="E3351" s="14" t="str">
        <f t="shared" ca="1" si="88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125.0958904109589</v>
      </c>
      <c r="E3352" s="14" t="str">
        <f t="shared" ca="1" si="88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125.0958904109589</v>
      </c>
      <c r="E3353" s="14" t="str">
        <f t="shared" ca="1" si="88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125.0958904109589</v>
      </c>
      <c r="E3354" s="14" t="str">
        <f t="shared" ca="1" si="88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125.0958904109589</v>
      </c>
      <c r="E3355" s="14" t="str">
        <f t="shared" ca="1" si="88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125.0958904109589</v>
      </c>
      <c r="E3356" s="14" t="str">
        <f t="shared" ca="1" si="88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125.0958904109589</v>
      </c>
      <c r="E3357" s="14" t="str">
        <f t="shared" ca="1" si="88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125.0958904109589</v>
      </c>
      <c r="E3358" s="14" t="str">
        <f t="shared" ca="1" si="88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125.0958904109589</v>
      </c>
      <c r="E3359" s="14" t="str">
        <f t="shared" ca="1" si="88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125.0958904109589</v>
      </c>
      <c r="E3360" s="14" t="str">
        <f t="shared" ca="1" si="88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125.0958904109589</v>
      </c>
      <c r="E3361" s="14" t="str">
        <f t="shared" ca="1" si="88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125.0958904109589</v>
      </c>
      <c r="E3362" s="14" t="str">
        <f t="shared" ca="1" si="88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125.0958904109589</v>
      </c>
      <c r="E3363" s="14" t="str">
        <f t="shared" ca="1" si="88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125.0958904109589</v>
      </c>
      <c r="E3364" s="14" t="str">
        <f t="shared" ca="1" si="88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125.0958904109589</v>
      </c>
      <c r="E3365" s="14" t="str">
        <f t="shared" ca="1" si="88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125.0958904109589</v>
      </c>
      <c r="E3366" s="14" t="str">
        <f t="shared" ca="1" si="88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125.0958904109589</v>
      </c>
      <c r="E3367" s="14" t="str">
        <f t="shared" ca="1" si="88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125.0958904109589</v>
      </c>
      <c r="E3368" s="14" t="str">
        <f t="shared" ca="1" si="88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125.0958904109589</v>
      </c>
      <c r="E3369" s="14" t="str">
        <f t="shared" ca="1" si="88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125.0958904109589</v>
      </c>
      <c r="E3370" s="14" t="str">
        <f t="shared" ca="1" si="88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125.0958904109589</v>
      </c>
      <c r="E3371" s="14" t="str">
        <f t="shared" ca="1" si="88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125.0958904109589</v>
      </c>
      <c r="E3372" s="14" t="str">
        <f t="shared" ca="1" si="88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125.0958904109589</v>
      </c>
      <c r="E3373" s="14" t="str">
        <f t="shared" ca="1" si="88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125.0958904109589</v>
      </c>
      <c r="E3374" s="14" t="str">
        <f t="shared" ca="1" si="88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125.0958904109589</v>
      </c>
      <c r="E3375" s="14" t="str">
        <f t="shared" ca="1" si="88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125.0958904109589</v>
      </c>
      <c r="E3376" s="14" t="str">
        <f t="shared" ca="1" si="88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125.0958904109589</v>
      </c>
      <c r="E3377" s="14" t="str">
        <f t="shared" ca="1" si="88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125.0958904109589</v>
      </c>
      <c r="E3378" s="14" t="str">
        <f t="shared" ca="1" si="88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125.0958904109589</v>
      </c>
      <c r="E3379" s="14" t="str">
        <f t="shared" ca="1" si="88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125.0958904109589</v>
      </c>
      <c r="E3380" s="14" t="str">
        <f t="shared" ca="1" si="88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125.0958904109589</v>
      </c>
      <c r="E3381" s="14" t="str">
        <f t="shared" ca="1" si="88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125.0958904109589</v>
      </c>
      <c r="E3382" s="14" t="str">
        <f t="shared" ca="1" si="88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125.0958904109589</v>
      </c>
      <c r="E3383" s="14" t="str">
        <f t="shared" ca="1" si="88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125.0958904109589</v>
      </c>
      <c r="E3384" s="14" t="str">
        <f t="shared" ca="1" si="88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125.0958904109589</v>
      </c>
      <c r="E3385" s="14" t="str">
        <f t="shared" ca="1" si="88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125.0958904109589</v>
      </c>
      <c r="E3386" s="14" t="str">
        <f t="shared" ca="1" si="88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125.0958904109589</v>
      </c>
      <c r="E3387" s="14" t="str">
        <f t="shared" ca="1" si="88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125.0958904109589</v>
      </c>
      <c r="E3388" s="14" t="str">
        <f t="shared" ca="1" si="88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125.0958904109589</v>
      </c>
      <c r="E3389" s="14" t="str">
        <f t="shared" ca="1" si="88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125.0958904109589</v>
      </c>
      <c r="E3390" s="14" t="str">
        <f t="shared" ca="1" si="88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125.0958904109589</v>
      </c>
      <c r="E3391" s="14" t="str">
        <f t="shared" ca="1" si="88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125.0958904109589</v>
      </c>
      <c r="E3392" s="14" t="str">
        <f t="shared" ca="1" si="88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125.0958904109589</v>
      </c>
      <c r="E3393" s="14" t="str">
        <f t="shared" ca="1" si="88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125.0958904109589</v>
      </c>
      <c r="E3394" s="14" t="str">
        <f t="shared" ca="1" si="88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125.0958904109589</v>
      </c>
      <c r="E3395" s="14" t="str">
        <f t="shared" ca="1" si="88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125.0958904109589</v>
      </c>
      <c r="E3396" s="14" t="str">
        <f t="shared" ca="1" si="88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125.0958904109589</v>
      </c>
      <c r="E3397" s="14" t="str">
        <f t="shared" ca="1" si="88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125.0958904109589</v>
      </c>
      <c r="E3398" s="14" t="str">
        <f t="shared" ca="1" si="88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125.0958904109589</v>
      </c>
      <c r="E3399" s="14" t="str">
        <f t="shared" ca="1" si="88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125.0958904109589</v>
      </c>
      <c r="E3400" s="14" t="str">
        <f t="shared" ca="1" si="88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125.0958904109589</v>
      </c>
      <c r="E3401" s="14" t="str">
        <f t="shared" ca="1" si="88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125.0958904109589</v>
      </c>
      <c r="E3402" s="14" t="str">
        <f t="shared" ca="1" si="88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125.0958904109589</v>
      </c>
      <c r="E3403" s="14" t="str">
        <f t="shared" ca="1" si="88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125.0958904109589</v>
      </c>
      <c r="E3404" s="14" t="str">
        <f t="shared" ca="1" si="88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125.0958904109589</v>
      </c>
      <c r="E3405" s="14" t="str">
        <f t="shared" ca="1" si="88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125.0958904109589</v>
      </c>
      <c r="E3406" s="14" t="str">
        <f t="shared" ca="1" si="88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125.0958904109589</v>
      </c>
      <c r="E3407" s="14" t="str">
        <f t="shared" ca="1" si="88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125.0958904109589</v>
      </c>
      <c r="E3408" s="14" t="str">
        <f t="shared" ca="1" si="88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125.0958904109589</v>
      </c>
      <c r="E3409" s="14" t="str">
        <f t="shared" ca="1" si="88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125.0958904109589</v>
      </c>
      <c r="E3410" s="14" t="str">
        <f t="shared" ca="1" si="88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125.0958904109589</v>
      </c>
      <c r="E3411" s="14" t="str">
        <f t="shared" ca="1" si="88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125.0958904109589</v>
      </c>
      <c r="E3412" s="14" t="str">
        <f t="shared" ca="1" si="88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125.0958904109589</v>
      </c>
      <c r="E3413" s="14" t="str">
        <f t="shared" ref="E3413:E3476" ca="1" si="89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125.0958904109589</v>
      </c>
      <c r="E3414" s="14" t="str">
        <f t="shared" ca="1" si="89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125.0958904109589</v>
      </c>
      <c r="E3415" s="14" t="str">
        <f t="shared" ca="1" si="89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125.0958904109589</v>
      </c>
      <c r="E3416" s="14" t="str">
        <f t="shared" ca="1" si="89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125.0958904109589</v>
      </c>
      <c r="E3417" s="14" t="str">
        <f t="shared" ca="1" si="89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125.0958904109589</v>
      </c>
      <c r="E3418" s="14" t="str">
        <f t="shared" ca="1" si="89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125.0958904109589</v>
      </c>
      <c r="E3419" s="14" t="str">
        <f t="shared" ca="1" si="89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125.0958904109589</v>
      </c>
      <c r="E3420" s="14" t="str">
        <f t="shared" ca="1" si="89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125.0958904109589</v>
      </c>
      <c r="E3421" s="14" t="str">
        <f t="shared" ca="1" si="89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125.0958904109589</v>
      </c>
      <c r="E3422" s="14" t="str">
        <f t="shared" ca="1" si="89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125.0958904109589</v>
      </c>
      <c r="E3423" s="14" t="str">
        <f t="shared" ca="1" si="89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125.0958904109589</v>
      </c>
      <c r="E3424" s="14" t="str">
        <f t="shared" ca="1" si="89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125.0958904109589</v>
      </c>
      <c r="E3425" s="14" t="str">
        <f t="shared" ca="1" si="89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125.0958904109589</v>
      </c>
      <c r="E3426" s="14" t="str">
        <f t="shared" ca="1" si="89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125.0958904109589</v>
      </c>
      <c r="E3427" s="14" t="str">
        <f t="shared" ca="1" si="89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125.0958904109589</v>
      </c>
      <c r="E3428" s="14" t="str">
        <f t="shared" ca="1" si="89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125.0958904109589</v>
      </c>
      <c r="E3429" s="14" t="str">
        <f t="shared" ca="1" si="89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125.0958904109589</v>
      </c>
      <c r="E3430" s="14" t="str">
        <f t="shared" ca="1" si="89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125.0958904109589</v>
      </c>
      <c r="E3431" s="14" t="str">
        <f t="shared" ca="1" si="89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125.0958904109589</v>
      </c>
      <c r="E3432" s="14" t="str">
        <f t="shared" ca="1" si="89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125.0958904109589</v>
      </c>
      <c r="E3433" s="14" t="str">
        <f t="shared" ca="1" si="89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125.0958904109589</v>
      </c>
      <c r="E3434" s="14" t="str">
        <f t="shared" ca="1" si="89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125.0958904109589</v>
      </c>
      <c r="E3435" s="14" t="str">
        <f t="shared" ca="1" si="89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125.0958904109589</v>
      </c>
      <c r="E3436" s="14" t="str">
        <f t="shared" ca="1" si="89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125.0958904109589</v>
      </c>
      <c r="E3437" s="14" t="str">
        <f t="shared" ca="1" si="89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125.0958904109589</v>
      </c>
      <c r="E3438" s="14" t="str">
        <f t="shared" ca="1" si="89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125.0958904109589</v>
      </c>
      <c r="E3439" s="14" t="str">
        <f t="shared" ca="1" si="89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125.0958904109589</v>
      </c>
      <c r="E3440" s="14" t="str">
        <f t="shared" ca="1" si="89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125.0958904109589</v>
      </c>
      <c r="E3441" s="14" t="str">
        <f t="shared" ca="1" si="89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125.0958904109589</v>
      </c>
      <c r="E3442" s="14" t="str">
        <f t="shared" ca="1" si="89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125.0958904109589</v>
      </c>
      <c r="E3443" s="14" t="str">
        <f t="shared" ca="1" si="89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125.0958904109589</v>
      </c>
      <c r="E3444" s="14" t="str">
        <f t="shared" ca="1" si="89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125.0958904109589</v>
      </c>
      <c r="E3445" s="14" t="str">
        <f t="shared" ca="1" si="89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125.0958904109589</v>
      </c>
      <c r="E3446" s="14" t="str">
        <f t="shared" ca="1" si="89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125.0958904109589</v>
      </c>
      <c r="E3447" s="14" t="str">
        <f t="shared" ca="1" si="89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125.0958904109589</v>
      </c>
      <c r="E3448" s="14" t="str">
        <f t="shared" ca="1" si="89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125.0958904109589</v>
      </c>
      <c r="E3449" s="14" t="str">
        <f t="shared" ca="1" si="89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125.0958904109589</v>
      </c>
      <c r="E3450" s="14" t="str">
        <f t="shared" ca="1" si="89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125.0958904109589</v>
      </c>
      <c r="E3451" s="14" t="str">
        <f t="shared" ca="1" si="89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125.0958904109589</v>
      </c>
      <c r="E3452" s="14" t="str">
        <f t="shared" ca="1" si="89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125.0958904109589</v>
      </c>
      <c r="E3453" s="14" t="str">
        <f t="shared" ca="1" si="89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125.0958904109589</v>
      </c>
      <c r="E3454" s="14" t="str">
        <f t="shared" ca="1" si="89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125.0958904109589</v>
      </c>
      <c r="E3455" s="14" t="str">
        <f t="shared" ca="1" si="89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125.0958904109589</v>
      </c>
      <c r="E3456" s="14" t="str">
        <f t="shared" ca="1" si="89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125.0958904109589</v>
      </c>
      <c r="E3457" s="14" t="str">
        <f t="shared" ca="1" si="89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125.0958904109589</v>
      </c>
      <c r="E3458" s="14" t="str">
        <f t="shared" ca="1" si="89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125.0958904109589</v>
      </c>
      <c r="E3459" s="14" t="str">
        <f t="shared" ca="1" si="89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125.0958904109589</v>
      </c>
      <c r="E3460" s="14" t="str">
        <f t="shared" ca="1" si="89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125.0958904109589</v>
      </c>
      <c r="E3461" s="14" t="str">
        <f t="shared" ca="1" si="89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125.0958904109589</v>
      </c>
      <c r="E3462" s="14" t="str">
        <f t="shared" ca="1" si="89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125.0958904109589</v>
      </c>
      <c r="E3463" s="14" t="str">
        <f t="shared" ca="1" si="89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125.0958904109589</v>
      </c>
      <c r="E3464" s="14" t="str">
        <f t="shared" ca="1" si="89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125.0958904109589</v>
      </c>
      <c r="E3465" s="14" t="str">
        <f t="shared" ca="1" si="89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125.0958904109589</v>
      </c>
      <c r="E3466" s="14" t="str">
        <f t="shared" ca="1" si="89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125.0958904109589</v>
      </c>
      <c r="E3467" s="14" t="str">
        <f t="shared" ca="1" si="89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125.0958904109589</v>
      </c>
      <c r="E3468" s="14" t="str">
        <f t="shared" ca="1" si="89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125.0958904109589</v>
      </c>
      <c r="E3469" s="14" t="str">
        <f t="shared" ca="1" si="89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125.0958904109589</v>
      </c>
      <c r="E3470" s="14" t="str">
        <f t="shared" ca="1" si="89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125.0958904109589</v>
      </c>
      <c r="E3471" s="14" t="str">
        <f t="shared" ca="1" si="89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125.0958904109589</v>
      </c>
      <c r="E3472" s="14" t="str">
        <f t="shared" ca="1" si="89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125.0958904109589</v>
      </c>
      <c r="E3473" s="14" t="str">
        <f t="shared" ca="1" si="89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125.0958904109589</v>
      </c>
      <c r="E3474" s="14" t="str">
        <f t="shared" ca="1" si="89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125.0958904109589</v>
      </c>
      <c r="E3475" s="14" t="str">
        <f t="shared" ca="1" si="89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125.0958904109589</v>
      </c>
      <c r="E3476" s="14" t="str">
        <f t="shared" ca="1" si="89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125.0958904109589</v>
      </c>
      <c r="E3477" s="14" t="str">
        <f t="shared" ref="E3477:E3540" ca="1" si="90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125.0958904109589</v>
      </c>
      <c r="E3478" s="14" t="str">
        <f t="shared" ca="1" si="90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125.0958904109589</v>
      </c>
      <c r="E3479" s="14" t="str">
        <f t="shared" ca="1" si="90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125.0958904109589</v>
      </c>
      <c r="E3480" s="14" t="str">
        <f t="shared" ca="1" si="90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125.0958904109589</v>
      </c>
      <c r="E3481" s="14" t="str">
        <f t="shared" ca="1" si="90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125.0958904109589</v>
      </c>
      <c r="E3482" s="14" t="str">
        <f t="shared" ca="1" si="90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125.0958904109589</v>
      </c>
      <c r="E3483" s="14" t="str">
        <f t="shared" ca="1" si="90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125.0958904109589</v>
      </c>
      <c r="E3484" s="14" t="str">
        <f t="shared" ca="1" si="90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125.0958904109589</v>
      </c>
      <c r="E3485" s="14" t="str">
        <f t="shared" ca="1" si="90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125.0958904109589</v>
      </c>
      <c r="E3486" s="14" t="str">
        <f t="shared" ca="1" si="90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125.0958904109589</v>
      </c>
      <c r="E3487" s="14" t="str">
        <f t="shared" ca="1" si="90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125.0958904109589</v>
      </c>
      <c r="E3488" s="14" t="str">
        <f t="shared" ca="1" si="90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125.0958904109589</v>
      </c>
      <c r="E3489" s="14" t="str">
        <f t="shared" ca="1" si="90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125.0958904109589</v>
      </c>
      <c r="E3490" s="14" t="str">
        <f t="shared" ca="1" si="90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125.0958904109589</v>
      </c>
      <c r="E3491" s="14" t="str">
        <f t="shared" ca="1" si="90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125.0958904109589</v>
      </c>
      <c r="E3492" s="14" t="str">
        <f t="shared" ca="1" si="90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125.0958904109589</v>
      </c>
      <c r="E3493" s="14" t="str">
        <f t="shared" ca="1" si="90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125.0958904109589</v>
      </c>
      <c r="E3494" s="14" t="str">
        <f t="shared" ca="1" si="90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125.0958904109589</v>
      </c>
      <c r="E3495" s="14" t="str">
        <f t="shared" ca="1" si="90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125.0958904109589</v>
      </c>
      <c r="E3496" s="14" t="str">
        <f t="shared" ca="1" si="90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125.0958904109589</v>
      </c>
      <c r="E3497" s="14" t="str">
        <f t="shared" ca="1" si="90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125.0958904109589</v>
      </c>
      <c r="E3498" s="14" t="str">
        <f t="shared" ca="1" si="90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125.0958904109589</v>
      </c>
      <c r="E3499" s="14" t="str">
        <f t="shared" ca="1" si="90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125.0958904109589</v>
      </c>
      <c r="E3500" s="14" t="str">
        <f t="shared" ca="1" si="90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125.0958904109589</v>
      </c>
      <c r="E3501" s="14" t="str">
        <f t="shared" ca="1" si="90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125.0958904109589</v>
      </c>
      <c r="E3502" s="14" t="str">
        <f t="shared" ca="1" si="90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125.0958904109589</v>
      </c>
      <c r="E3503" s="14" t="str">
        <f t="shared" ca="1" si="90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125.0958904109589</v>
      </c>
      <c r="E3504" s="14" t="str">
        <f t="shared" ca="1" si="90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125.0958904109589</v>
      </c>
      <c r="E3505" s="14" t="str">
        <f t="shared" ca="1" si="90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125.0958904109589</v>
      </c>
      <c r="E3506" s="14" t="str">
        <f t="shared" ca="1" si="90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125.0958904109589</v>
      </c>
      <c r="E3507" s="14" t="str">
        <f t="shared" ca="1" si="90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125.0958904109589</v>
      </c>
      <c r="E3508" s="14" t="str">
        <f t="shared" ca="1" si="90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125.0958904109589</v>
      </c>
      <c r="E3509" s="14" t="str">
        <f t="shared" ca="1" si="90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125.0958904109589</v>
      </c>
      <c r="E3510" s="14" t="str">
        <f t="shared" ca="1" si="90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125.0958904109589</v>
      </c>
      <c r="E3511" s="14" t="str">
        <f t="shared" ca="1" si="90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125.0958904109589</v>
      </c>
      <c r="E3512" s="14" t="str">
        <f t="shared" ca="1" si="90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125.0958904109589</v>
      </c>
      <c r="E3513" s="14" t="str">
        <f t="shared" ca="1" si="90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125.0958904109589</v>
      </c>
      <c r="E3514" s="14" t="str">
        <f t="shared" ca="1" si="90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125.0958904109589</v>
      </c>
      <c r="E3515" s="14" t="str">
        <f t="shared" ca="1" si="90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125.0958904109589</v>
      </c>
      <c r="E3516" s="14" t="str">
        <f t="shared" ca="1" si="90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125.0958904109589</v>
      </c>
      <c r="E3517" s="14" t="str">
        <f t="shared" ca="1" si="90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125.0958904109589</v>
      </c>
      <c r="E3518" s="14" t="str">
        <f t="shared" ca="1" si="90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125.0958904109589</v>
      </c>
      <c r="E3519" s="14" t="str">
        <f t="shared" ca="1" si="90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125.0958904109589</v>
      </c>
      <c r="E3520" s="14" t="str">
        <f t="shared" ca="1" si="90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125.0958904109589</v>
      </c>
      <c r="E3521" s="14" t="str">
        <f t="shared" ca="1" si="90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125.0958904109589</v>
      </c>
      <c r="E3522" s="14" t="str">
        <f t="shared" ca="1" si="90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125.0958904109589</v>
      </c>
      <c r="E3523" s="14" t="str">
        <f t="shared" ca="1" si="90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125.0958904109589</v>
      </c>
      <c r="E3524" s="14" t="str">
        <f t="shared" ca="1" si="90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125.0958904109589</v>
      </c>
      <c r="E3525" s="14" t="str">
        <f t="shared" ca="1" si="90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125.0958904109589</v>
      </c>
      <c r="E3526" s="14" t="str">
        <f t="shared" ca="1" si="90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125.0958904109589</v>
      </c>
      <c r="E3527" s="14" t="str">
        <f t="shared" ca="1" si="90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125.0958904109589</v>
      </c>
      <c r="E3528" s="14" t="str">
        <f t="shared" ca="1" si="90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125.0958904109589</v>
      </c>
      <c r="E3529" s="14" t="str">
        <f t="shared" ca="1" si="90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125.0958904109589</v>
      </c>
      <c r="E3530" s="14" t="str">
        <f t="shared" ca="1" si="90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125.0958904109589</v>
      </c>
      <c r="E3531" s="14" t="str">
        <f t="shared" ca="1" si="90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125.0958904109589</v>
      </c>
      <c r="E3532" s="14" t="str">
        <f t="shared" ca="1" si="90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125.0958904109589</v>
      </c>
      <c r="E3533" s="14" t="str">
        <f t="shared" ca="1" si="90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125.0958904109589</v>
      </c>
      <c r="E3534" s="14" t="str">
        <f t="shared" ca="1" si="90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125.0958904109589</v>
      </c>
      <c r="E3535" s="14" t="str">
        <f t="shared" ca="1" si="90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125.0958904109589</v>
      </c>
      <c r="E3536" s="14" t="str">
        <f t="shared" ca="1" si="90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125.0958904109589</v>
      </c>
      <c r="E3537" s="14" t="str">
        <f t="shared" ca="1" si="90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125.0958904109589</v>
      </c>
      <c r="E3538" s="14" t="str">
        <f t="shared" ca="1" si="90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125.0958904109589</v>
      </c>
      <c r="E3539" s="14" t="str">
        <f t="shared" ca="1" si="90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125.0958904109589</v>
      </c>
      <c r="E3540" s="14" t="str">
        <f t="shared" ca="1" si="90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125.0958904109589</v>
      </c>
      <c r="E3541" s="14" t="str">
        <f t="shared" ref="E3541:E3604" ca="1" si="91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125.0958904109589</v>
      </c>
      <c r="E3542" s="14" t="str">
        <f t="shared" ca="1" si="91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125.0958904109589</v>
      </c>
      <c r="E3543" s="14" t="str">
        <f t="shared" ca="1" si="91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125.0958904109589</v>
      </c>
      <c r="E3544" s="14" t="str">
        <f t="shared" ca="1" si="91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125.0958904109589</v>
      </c>
      <c r="E3545" s="14" t="str">
        <f t="shared" ca="1" si="91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125.0958904109589</v>
      </c>
      <c r="E3546" s="14" t="str">
        <f t="shared" ca="1" si="91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125.0958904109589</v>
      </c>
      <c r="E3547" s="14" t="str">
        <f t="shared" ca="1" si="91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125.0958904109589</v>
      </c>
      <c r="E3548" s="14" t="str">
        <f t="shared" ca="1" si="91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125.0958904109589</v>
      </c>
      <c r="E3549" s="14" t="str">
        <f t="shared" ca="1" si="91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125.0958904109589</v>
      </c>
      <c r="E3550" s="14" t="str">
        <f t="shared" ca="1" si="91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125.0958904109589</v>
      </c>
      <c r="E3551" s="14" t="str">
        <f t="shared" ca="1" si="91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125.0958904109589</v>
      </c>
      <c r="E3552" s="14" t="str">
        <f t="shared" ca="1" si="91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125.0958904109589</v>
      </c>
      <c r="E3553" s="14" t="str">
        <f t="shared" ca="1" si="91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125.0958904109589</v>
      </c>
      <c r="E3554" s="14" t="str">
        <f t="shared" ca="1" si="91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125.0958904109589</v>
      </c>
      <c r="E3555" s="14" t="str">
        <f t="shared" ca="1" si="91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125.0958904109589</v>
      </c>
      <c r="E3556" s="14" t="str">
        <f t="shared" ca="1" si="91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125.0958904109589</v>
      </c>
      <c r="E3557" s="14" t="str">
        <f t="shared" ca="1" si="91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125.0958904109589</v>
      </c>
      <c r="E3558" s="14" t="str">
        <f t="shared" ca="1" si="91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125.0958904109589</v>
      </c>
      <c r="E3559" s="14" t="str">
        <f t="shared" ca="1" si="91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125.0958904109589</v>
      </c>
      <c r="E3560" s="14" t="str">
        <f t="shared" ca="1" si="91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125.0958904109589</v>
      </c>
      <c r="E3561" s="14" t="str">
        <f t="shared" ca="1" si="91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125.0958904109589</v>
      </c>
      <c r="E3562" s="14" t="str">
        <f t="shared" ca="1" si="91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125.0958904109589</v>
      </c>
      <c r="E3563" s="14" t="str">
        <f t="shared" ca="1" si="91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125.0958904109589</v>
      </c>
      <c r="E3564" s="14" t="str">
        <f t="shared" ca="1" si="91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125.0958904109589</v>
      </c>
      <c r="E3565" s="14" t="str">
        <f t="shared" ca="1" si="91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125.0958904109589</v>
      </c>
      <c r="E3566" s="14" t="str">
        <f t="shared" ca="1" si="91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125.0958904109589</v>
      </c>
      <c r="E3567" s="14" t="str">
        <f t="shared" ca="1" si="91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125.0958904109589</v>
      </c>
      <c r="E3568" s="14" t="str">
        <f t="shared" ca="1" si="91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125.0958904109589</v>
      </c>
      <c r="E3569" s="14" t="str">
        <f t="shared" ca="1" si="91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125.0958904109589</v>
      </c>
      <c r="E3570" s="14" t="str">
        <f t="shared" ca="1" si="91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125.0958904109589</v>
      </c>
      <c r="E3571" s="14" t="str">
        <f t="shared" ca="1" si="91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125.0958904109589</v>
      </c>
      <c r="E3572" s="14" t="str">
        <f t="shared" ca="1" si="91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125.0958904109589</v>
      </c>
      <c r="E3573" s="14" t="str">
        <f t="shared" ca="1" si="91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125.0958904109589</v>
      </c>
      <c r="E3574" s="14" t="str">
        <f t="shared" ca="1" si="91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125.0958904109589</v>
      </c>
      <c r="E3575" s="14" t="str">
        <f t="shared" ca="1" si="91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125.0958904109589</v>
      </c>
      <c r="E3576" s="14" t="str">
        <f t="shared" ca="1" si="91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125.0958904109589</v>
      </c>
      <c r="E3577" s="14" t="str">
        <f t="shared" ca="1" si="91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125.0958904109589</v>
      </c>
      <c r="E3578" s="14" t="str">
        <f t="shared" ca="1" si="91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125.0958904109589</v>
      </c>
      <c r="E3579" s="14" t="str">
        <f t="shared" ca="1" si="91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125.0958904109589</v>
      </c>
      <c r="E3580" s="14" t="str">
        <f t="shared" ca="1" si="91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125.0958904109589</v>
      </c>
      <c r="E3581" s="14" t="str">
        <f t="shared" ca="1" si="91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125.0958904109589</v>
      </c>
      <c r="E3582" s="14" t="str">
        <f t="shared" ca="1" si="91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125.0958904109589</v>
      </c>
      <c r="E3583" s="14" t="str">
        <f t="shared" ca="1" si="91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125.0958904109589</v>
      </c>
      <c r="E3584" s="14" t="str">
        <f t="shared" ca="1" si="91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125.0958904109589</v>
      </c>
      <c r="E3585" s="14" t="str">
        <f t="shared" ca="1" si="91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125.0958904109589</v>
      </c>
      <c r="E3586" s="14" t="str">
        <f t="shared" ca="1" si="91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125.0958904109589</v>
      </c>
      <c r="E3587" s="14" t="str">
        <f t="shared" ca="1" si="91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125.0958904109589</v>
      </c>
      <c r="E3588" s="14" t="str">
        <f t="shared" ca="1" si="91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125.0958904109589</v>
      </c>
      <c r="E3589" s="14" t="str">
        <f t="shared" ca="1" si="91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125.0958904109589</v>
      </c>
      <c r="E3590" s="14" t="str">
        <f t="shared" ca="1" si="91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125.0958904109589</v>
      </c>
      <c r="E3591" s="14" t="str">
        <f t="shared" ca="1" si="91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125.0958904109589</v>
      </c>
      <c r="E3592" s="14" t="str">
        <f t="shared" ca="1" si="91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125.0958904109589</v>
      </c>
      <c r="E3593" s="14" t="str">
        <f t="shared" ca="1" si="91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125.0958904109589</v>
      </c>
      <c r="E3594" s="14" t="str">
        <f t="shared" ca="1" si="91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125.0958904109589</v>
      </c>
      <c r="E3595" s="14" t="str">
        <f t="shared" ca="1" si="91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125.0958904109589</v>
      </c>
      <c r="E3596" s="14" t="str">
        <f t="shared" ca="1" si="91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125.0958904109589</v>
      </c>
      <c r="E3597" s="14" t="str">
        <f t="shared" ca="1" si="91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125.0958904109589</v>
      </c>
      <c r="E3598" s="14" t="str">
        <f t="shared" ca="1" si="91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125.0958904109589</v>
      </c>
      <c r="E3599" s="14" t="str">
        <f t="shared" ca="1" si="91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125.0958904109589</v>
      </c>
      <c r="E3600" s="14" t="str">
        <f t="shared" ca="1" si="91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125.0958904109589</v>
      </c>
      <c r="E3601" s="14" t="str">
        <f t="shared" ca="1" si="91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125.0958904109589</v>
      </c>
      <c r="E3602" s="14" t="str">
        <f t="shared" ca="1" si="91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125.0958904109589</v>
      </c>
      <c r="E3603" s="14" t="str">
        <f t="shared" ca="1" si="91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125.0958904109589</v>
      </c>
      <c r="E3604" s="14" t="str">
        <f t="shared" ca="1" si="91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125.0958904109589</v>
      </c>
      <c r="E3605" s="14" t="str">
        <f t="shared" ref="E3605:E3668" ca="1" si="92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125.0958904109589</v>
      </c>
      <c r="E3606" s="14" t="str">
        <f t="shared" ca="1" si="92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125.0958904109589</v>
      </c>
      <c r="E3607" s="14" t="str">
        <f t="shared" ca="1" si="92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125.0958904109589</v>
      </c>
      <c r="E3608" s="14" t="str">
        <f t="shared" ca="1" si="92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125.0958904109589</v>
      </c>
      <c r="E3609" s="14" t="str">
        <f t="shared" ca="1" si="92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125.0958904109589</v>
      </c>
      <c r="E3610" s="14" t="str">
        <f t="shared" ca="1" si="92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125.0958904109589</v>
      </c>
      <c r="E3611" s="14" t="str">
        <f t="shared" ca="1" si="92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125.0958904109589</v>
      </c>
      <c r="E3612" s="14" t="str">
        <f t="shared" ca="1" si="92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125.0958904109589</v>
      </c>
      <c r="E3613" s="14" t="str">
        <f t="shared" ca="1" si="92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125.0958904109589</v>
      </c>
      <c r="E3614" s="14" t="str">
        <f t="shared" ca="1" si="92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125.0958904109589</v>
      </c>
      <c r="E3615" s="14" t="str">
        <f t="shared" ca="1" si="92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125.0958904109589</v>
      </c>
      <c r="E3616" s="14" t="str">
        <f t="shared" ca="1" si="92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125.0958904109589</v>
      </c>
      <c r="E3617" s="14" t="str">
        <f t="shared" ca="1" si="92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125.0958904109589</v>
      </c>
      <c r="E3618" s="14" t="str">
        <f t="shared" ca="1" si="92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125.0958904109589</v>
      </c>
      <c r="E3619" s="14" t="str">
        <f t="shared" ca="1" si="92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125.0958904109589</v>
      </c>
      <c r="E3620" s="14" t="str">
        <f t="shared" ca="1" si="92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125.0958904109589</v>
      </c>
      <c r="E3621" s="14" t="str">
        <f t="shared" ca="1" si="92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125.0958904109589</v>
      </c>
      <c r="E3622" s="14" t="str">
        <f t="shared" ca="1" si="92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125.0958904109589</v>
      </c>
      <c r="E3623" s="14" t="str">
        <f t="shared" ca="1" si="92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125.0958904109589</v>
      </c>
      <c r="E3624" s="14" t="str">
        <f t="shared" ca="1" si="92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125.0958904109589</v>
      </c>
      <c r="E3625" s="14" t="str">
        <f t="shared" ca="1" si="92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125.0958904109589</v>
      </c>
      <c r="E3626" s="14" t="str">
        <f t="shared" ca="1" si="92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125.0958904109589</v>
      </c>
      <c r="E3627" s="14" t="str">
        <f t="shared" ca="1" si="92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125.0958904109589</v>
      </c>
      <c r="E3628" s="14" t="str">
        <f t="shared" ca="1" si="92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125.0958904109589</v>
      </c>
      <c r="E3629" s="14" t="str">
        <f t="shared" ca="1" si="92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125.0958904109589</v>
      </c>
      <c r="E3630" s="14" t="str">
        <f t="shared" ca="1" si="92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125.0958904109589</v>
      </c>
      <c r="E3631" s="14" t="str">
        <f t="shared" ca="1" si="92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125.0958904109589</v>
      </c>
      <c r="E3632" s="14" t="str">
        <f t="shared" ca="1" si="92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125.0958904109589</v>
      </c>
      <c r="E3633" s="14" t="str">
        <f t="shared" ca="1" si="92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125.0958904109589</v>
      </c>
      <c r="E3634" s="14" t="str">
        <f t="shared" ca="1" si="92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125.0958904109589</v>
      </c>
      <c r="E3635" s="14" t="str">
        <f t="shared" ca="1" si="92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125.0958904109589</v>
      </c>
      <c r="E3636" s="14" t="str">
        <f t="shared" ca="1" si="92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125.0958904109589</v>
      </c>
      <c r="E3637" s="14" t="str">
        <f t="shared" ca="1" si="92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125.0958904109589</v>
      </c>
      <c r="E3638" s="14" t="str">
        <f t="shared" ca="1" si="92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125.0958904109589</v>
      </c>
      <c r="E3639" s="14" t="str">
        <f t="shared" ca="1" si="92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125.0958904109589</v>
      </c>
      <c r="E3640" s="14" t="str">
        <f t="shared" ca="1" si="92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125.0958904109589</v>
      </c>
      <c r="E3641" s="14" t="str">
        <f t="shared" ca="1" si="92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125.0958904109589</v>
      </c>
      <c r="E3642" s="14" t="str">
        <f t="shared" ca="1" si="92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125.0958904109589</v>
      </c>
      <c r="E3643" s="14" t="str">
        <f t="shared" ca="1" si="92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125.0958904109589</v>
      </c>
      <c r="E3644" s="14" t="str">
        <f t="shared" ca="1" si="92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125.0958904109589</v>
      </c>
      <c r="E3645" s="14" t="str">
        <f t="shared" ca="1" si="92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125.0958904109589</v>
      </c>
      <c r="E3646" s="14" t="str">
        <f t="shared" ca="1" si="92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125.0958904109589</v>
      </c>
      <c r="E3647" s="14" t="str">
        <f t="shared" ca="1" si="92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125.0958904109589</v>
      </c>
      <c r="E3648" s="14" t="str">
        <f t="shared" ca="1" si="92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125.0958904109589</v>
      </c>
      <c r="E3649" s="14" t="str">
        <f t="shared" ca="1" si="92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125.0958904109589</v>
      </c>
      <c r="E3650" s="14" t="str">
        <f t="shared" ca="1" si="92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125.0958904109589</v>
      </c>
      <c r="E3651" s="14" t="str">
        <f t="shared" ca="1" si="92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125.0958904109589</v>
      </c>
      <c r="E3652" s="14" t="str">
        <f t="shared" ca="1" si="92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125.0958904109589</v>
      </c>
      <c r="E3653" s="14" t="str">
        <f t="shared" ca="1" si="92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125.0958904109589</v>
      </c>
      <c r="E3654" s="14" t="str">
        <f t="shared" ca="1" si="92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125.0958904109589</v>
      </c>
      <c r="E3655" s="14" t="str">
        <f t="shared" ca="1" si="92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125.0958904109589</v>
      </c>
      <c r="E3656" s="14" t="str">
        <f t="shared" ca="1" si="92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125.0958904109589</v>
      </c>
      <c r="E3657" s="14" t="str">
        <f t="shared" ca="1" si="92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125.0958904109589</v>
      </c>
      <c r="E3658" s="14" t="str">
        <f t="shared" ca="1" si="92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125.0958904109589</v>
      </c>
      <c r="E3659" s="14" t="str">
        <f t="shared" ca="1" si="92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125.0958904109589</v>
      </c>
      <c r="E3660" s="14" t="str">
        <f t="shared" ca="1" si="92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125.0958904109589</v>
      </c>
      <c r="E3661" s="14" t="str">
        <f t="shared" ca="1" si="92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125.0958904109589</v>
      </c>
      <c r="E3662" s="14" t="str">
        <f t="shared" ca="1" si="92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125.0958904109589</v>
      </c>
      <c r="E3663" s="14" t="str">
        <f t="shared" ca="1" si="92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125.0958904109589</v>
      </c>
      <c r="E3664" s="14" t="str">
        <f t="shared" ca="1" si="92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125.0958904109589</v>
      </c>
      <c r="E3665" s="14" t="str">
        <f t="shared" ca="1" si="92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125.0958904109589</v>
      </c>
      <c r="E3666" s="14" t="str">
        <f t="shared" ca="1" si="92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125.0958904109589</v>
      </c>
      <c r="E3667" s="14" t="str">
        <f t="shared" ca="1" si="92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125.0958904109589</v>
      </c>
      <c r="E3668" s="14" t="str">
        <f t="shared" ca="1" si="92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125.0958904109589</v>
      </c>
      <c r="E3669" s="14" t="str">
        <f t="shared" ref="E3669:E3732" ca="1" si="93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125.0958904109589</v>
      </c>
      <c r="E3670" s="14" t="str">
        <f t="shared" ca="1" si="93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125.0958904109589</v>
      </c>
      <c r="E3671" s="14" t="str">
        <f t="shared" ca="1" si="93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125.0958904109589</v>
      </c>
      <c r="E3672" s="14" t="str">
        <f t="shared" ca="1" si="93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125.0958904109589</v>
      </c>
      <c r="E3673" s="14" t="str">
        <f t="shared" ca="1" si="93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125.0958904109589</v>
      </c>
      <c r="E3674" s="14" t="str">
        <f t="shared" ca="1" si="93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125.0958904109589</v>
      </c>
      <c r="E3675" s="14" t="str">
        <f t="shared" ca="1" si="93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125.0958904109589</v>
      </c>
      <c r="E3676" s="14" t="str">
        <f t="shared" ca="1" si="93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125.0958904109589</v>
      </c>
      <c r="E3677" s="14" t="str">
        <f t="shared" ca="1" si="93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125.0958904109589</v>
      </c>
      <c r="E3678" s="14" t="str">
        <f t="shared" ca="1" si="93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125.0958904109589</v>
      </c>
      <c r="E3679" s="14" t="str">
        <f t="shared" ca="1" si="93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125.0958904109589</v>
      </c>
      <c r="E3680" s="14" t="str">
        <f t="shared" ca="1" si="93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125.0958904109589</v>
      </c>
      <c r="E3681" s="14" t="str">
        <f t="shared" ca="1" si="93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125.0958904109589</v>
      </c>
      <c r="E3682" s="14" t="str">
        <f t="shared" ca="1" si="93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125.0958904109589</v>
      </c>
      <c r="E3683" s="14" t="str">
        <f t="shared" ca="1" si="93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125.0958904109589</v>
      </c>
      <c r="E3684" s="14" t="str">
        <f t="shared" ca="1" si="93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125.0958904109589</v>
      </c>
      <c r="E3685" s="14" t="str">
        <f t="shared" ca="1" si="93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125.0958904109589</v>
      </c>
      <c r="E3686" s="14" t="str">
        <f t="shared" ca="1" si="93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125.0958904109589</v>
      </c>
      <c r="E3687" s="14" t="str">
        <f t="shared" ca="1" si="93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125.0958904109589</v>
      </c>
      <c r="E3688" s="14" t="str">
        <f t="shared" ca="1" si="93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125.0958904109589</v>
      </c>
      <c r="E3689" s="14" t="str">
        <f t="shared" ca="1" si="93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125.0958904109589</v>
      </c>
      <c r="E3690" s="14" t="str">
        <f t="shared" ca="1" si="93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125.0958904109589</v>
      </c>
      <c r="E3691" s="14" t="str">
        <f t="shared" ca="1" si="93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125.0958904109589</v>
      </c>
      <c r="E3692" s="14" t="str">
        <f t="shared" ca="1" si="93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125.0958904109589</v>
      </c>
      <c r="E3693" s="14" t="str">
        <f t="shared" ca="1" si="93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125.0958904109589</v>
      </c>
      <c r="E3694" s="14" t="str">
        <f t="shared" ca="1" si="93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125.0958904109589</v>
      </c>
      <c r="E3695" s="14" t="str">
        <f t="shared" ca="1" si="93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125.0958904109589</v>
      </c>
      <c r="E3696" s="14" t="str">
        <f t="shared" ca="1" si="93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125.0958904109589</v>
      </c>
      <c r="E3697" s="14" t="str">
        <f t="shared" ca="1" si="93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125.0958904109589</v>
      </c>
      <c r="E3698" s="14" t="str">
        <f t="shared" ca="1" si="93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125.0958904109589</v>
      </c>
      <c r="E3699" s="14" t="str">
        <f t="shared" ca="1" si="93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125.0958904109589</v>
      </c>
      <c r="E3700" s="14" t="str">
        <f t="shared" ca="1" si="93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125.0958904109589</v>
      </c>
      <c r="E3701" s="14" t="str">
        <f t="shared" ca="1" si="93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125.0958904109589</v>
      </c>
      <c r="E3702" s="14" t="str">
        <f t="shared" ca="1" si="93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125.0958904109589</v>
      </c>
      <c r="E3703" s="14" t="str">
        <f t="shared" ca="1" si="93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125.0958904109589</v>
      </c>
      <c r="E3704" s="14" t="str">
        <f t="shared" ca="1" si="93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125.0958904109589</v>
      </c>
      <c r="E3705" s="14" t="str">
        <f t="shared" ca="1" si="93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125.0958904109589</v>
      </c>
      <c r="E3706" s="14" t="str">
        <f t="shared" ca="1" si="93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125.0958904109589</v>
      </c>
      <c r="E3707" s="14" t="str">
        <f t="shared" ca="1" si="93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125.0958904109589</v>
      </c>
      <c r="E3708" s="14" t="str">
        <f t="shared" ca="1" si="93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125.0958904109589</v>
      </c>
      <c r="E3709" s="14" t="str">
        <f t="shared" ca="1" si="93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125.0958904109589</v>
      </c>
      <c r="E3710" s="14" t="str">
        <f t="shared" ca="1" si="93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125.0958904109589</v>
      </c>
      <c r="E3711" s="14" t="str">
        <f t="shared" ca="1" si="93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125.0958904109589</v>
      </c>
      <c r="E3712" s="14" t="str">
        <f t="shared" ca="1" si="93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125.0958904109589</v>
      </c>
      <c r="E3713" s="14" t="str">
        <f t="shared" ca="1" si="93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125.0958904109589</v>
      </c>
      <c r="E3714" s="14" t="str">
        <f t="shared" ca="1" si="93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125.0958904109589</v>
      </c>
      <c r="E3715" s="14" t="str">
        <f t="shared" ca="1" si="93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125.0958904109589</v>
      </c>
      <c r="E3716" s="14" t="str">
        <f t="shared" ca="1" si="93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125.0958904109589</v>
      </c>
      <c r="E3717" s="14" t="str">
        <f t="shared" ca="1" si="93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125.0958904109589</v>
      </c>
      <c r="E3718" s="14" t="str">
        <f t="shared" ca="1" si="93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125.0958904109589</v>
      </c>
      <c r="E3719" s="14" t="str">
        <f t="shared" ca="1" si="93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125.0958904109589</v>
      </c>
      <c r="E3720" s="14" t="str">
        <f t="shared" ca="1" si="93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125.0958904109589</v>
      </c>
      <c r="E3721" s="14" t="str">
        <f t="shared" ca="1" si="93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125.0958904109589</v>
      </c>
      <c r="E3722" s="14" t="str">
        <f t="shared" ca="1" si="93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125.0958904109589</v>
      </c>
      <c r="E3723" s="14" t="str">
        <f t="shared" ca="1" si="93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125.0958904109589</v>
      </c>
      <c r="E3724" s="14" t="str">
        <f t="shared" ca="1" si="93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125.0958904109589</v>
      </c>
      <c r="E3725" s="14" t="str">
        <f t="shared" ca="1" si="93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125.0958904109589</v>
      </c>
      <c r="E3726" s="14" t="str">
        <f t="shared" ca="1" si="93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125.0958904109589</v>
      </c>
      <c r="E3727" s="14" t="str">
        <f t="shared" ca="1" si="93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125.0958904109589</v>
      </c>
      <c r="E3728" s="14" t="str">
        <f t="shared" ca="1" si="93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125.0958904109589</v>
      </c>
      <c r="E3729" s="14" t="str">
        <f t="shared" ca="1" si="93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125.0958904109589</v>
      </c>
      <c r="E3730" s="14" t="str">
        <f t="shared" ca="1" si="93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125.0958904109589</v>
      </c>
      <c r="E3731" s="14" t="str">
        <f t="shared" ca="1" si="93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125.0958904109589</v>
      </c>
      <c r="E3732" s="14" t="str">
        <f t="shared" ca="1" si="93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125.0958904109589</v>
      </c>
      <c r="E3733" s="14" t="str">
        <f t="shared" ref="E3733:E3796" ca="1" si="94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125.0958904109589</v>
      </c>
      <c r="E3734" s="14" t="str">
        <f t="shared" ca="1" si="94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125.0958904109589</v>
      </c>
      <c r="E3735" s="14" t="str">
        <f t="shared" ca="1" si="94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125.0958904109589</v>
      </c>
      <c r="E3736" s="14" t="str">
        <f t="shared" ca="1" si="94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125.0958904109589</v>
      </c>
      <c r="E3737" s="14" t="str">
        <f t="shared" ca="1" si="94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125.0958904109589</v>
      </c>
      <c r="E3738" s="14" t="str">
        <f t="shared" ca="1" si="94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125.0958904109589</v>
      </c>
      <c r="E3739" s="14" t="str">
        <f t="shared" ca="1" si="94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125.0958904109589</v>
      </c>
      <c r="E3740" s="14" t="str">
        <f t="shared" ca="1" si="94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125.0958904109589</v>
      </c>
      <c r="E3741" s="14" t="str">
        <f t="shared" ca="1" si="94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125.0958904109589</v>
      </c>
      <c r="E3742" s="14" t="str">
        <f t="shared" ca="1" si="94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125.0958904109589</v>
      </c>
      <c r="E3743" s="14" t="str">
        <f t="shared" ca="1" si="94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125.0958904109589</v>
      </c>
      <c r="E3744" s="14" t="str">
        <f t="shared" ca="1" si="94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125.0958904109589</v>
      </c>
      <c r="E3745" s="14" t="str">
        <f t="shared" ca="1" si="94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125.0958904109589</v>
      </c>
      <c r="E3746" s="14" t="str">
        <f t="shared" ca="1" si="94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125.0958904109589</v>
      </c>
      <c r="E3747" s="14" t="str">
        <f t="shared" ca="1" si="94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125.0958904109589</v>
      </c>
      <c r="E3748" s="14" t="str">
        <f t="shared" ca="1" si="94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125.0958904109589</v>
      </c>
      <c r="E3749" s="14" t="str">
        <f t="shared" ca="1" si="94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125.0958904109589</v>
      </c>
      <c r="E3750" s="14" t="str">
        <f t="shared" ca="1" si="94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125.0958904109589</v>
      </c>
      <c r="E3751" s="14" t="str">
        <f t="shared" ca="1" si="94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125.0958904109589</v>
      </c>
      <c r="E3752" s="14" t="str">
        <f t="shared" ca="1" si="94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125.0958904109589</v>
      </c>
      <c r="E3753" s="14" t="str">
        <f t="shared" ca="1" si="94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125.0958904109589</v>
      </c>
      <c r="E3754" s="14" t="str">
        <f t="shared" ca="1" si="94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125.0958904109589</v>
      </c>
      <c r="E3755" s="14" t="str">
        <f t="shared" ca="1" si="94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125.0958904109589</v>
      </c>
      <c r="E3756" s="14" t="str">
        <f t="shared" ca="1" si="94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125.0958904109589</v>
      </c>
      <c r="E3757" s="14" t="str">
        <f t="shared" ca="1" si="94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125.0958904109589</v>
      </c>
      <c r="E3758" s="14" t="str">
        <f t="shared" ca="1" si="94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125.0958904109589</v>
      </c>
      <c r="E3759" s="14" t="str">
        <f t="shared" ca="1" si="94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125.0958904109589</v>
      </c>
      <c r="E3760" s="14" t="str">
        <f t="shared" ca="1" si="94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125.0958904109589</v>
      </c>
      <c r="E3761" s="14" t="str">
        <f t="shared" ca="1" si="94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125.0958904109589</v>
      </c>
      <c r="E3762" s="14" t="str">
        <f t="shared" ca="1" si="94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125.0958904109589</v>
      </c>
      <c r="E3763" s="14" t="str">
        <f t="shared" ca="1" si="94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125.0958904109589</v>
      </c>
      <c r="E3764" s="14" t="str">
        <f t="shared" ca="1" si="94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125.0958904109589</v>
      </c>
      <c r="E3765" s="14" t="str">
        <f t="shared" ca="1" si="94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125.0958904109589</v>
      </c>
      <c r="E3766" s="14" t="str">
        <f t="shared" ca="1" si="94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125.0958904109589</v>
      </c>
      <c r="E3767" s="14" t="str">
        <f t="shared" ca="1" si="94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125.0958904109589</v>
      </c>
      <c r="E3768" s="14" t="str">
        <f t="shared" ca="1" si="94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125.0958904109589</v>
      </c>
      <c r="E3769" s="14" t="str">
        <f t="shared" ca="1" si="94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125.0958904109589</v>
      </c>
      <c r="E3770" s="14" t="str">
        <f t="shared" ca="1" si="94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125.0958904109589</v>
      </c>
      <c r="E3771" s="14" t="str">
        <f t="shared" ca="1" si="94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125.0958904109589</v>
      </c>
      <c r="E3772" s="14" t="str">
        <f t="shared" ca="1" si="94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125.0958904109589</v>
      </c>
      <c r="E3773" s="14" t="str">
        <f t="shared" ca="1" si="94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125.0958904109589</v>
      </c>
      <c r="E3774" s="14" t="str">
        <f t="shared" ca="1" si="94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125.0958904109589</v>
      </c>
      <c r="E3775" s="14" t="str">
        <f t="shared" ca="1" si="94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125.0958904109589</v>
      </c>
      <c r="E3776" s="14" t="str">
        <f t="shared" ca="1" si="94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125.0958904109589</v>
      </c>
      <c r="E3777" s="14" t="str">
        <f t="shared" ca="1" si="94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125.0958904109589</v>
      </c>
      <c r="E3778" s="14" t="str">
        <f t="shared" ca="1" si="94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125.0958904109589</v>
      </c>
      <c r="E3779" s="14" t="str">
        <f t="shared" ca="1" si="94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125.0958904109589</v>
      </c>
      <c r="E3780" s="14" t="str">
        <f t="shared" ca="1" si="94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125.0958904109589</v>
      </c>
      <c r="E3781" s="14" t="str">
        <f t="shared" ca="1" si="94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125.0958904109589</v>
      </c>
      <c r="E3782" s="14" t="str">
        <f t="shared" ca="1" si="94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125.0958904109589</v>
      </c>
      <c r="E3783" s="14" t="str">
        <f t="shared" ca="1" si="94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125.0958904109589</v>
      </c>
      <c r="E3784" s="14" t="str">
        <f t="shared" ca="1" si="94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125.0958904109589</v>
      </c>
      <c r="E3785" s="14" t="str">
        <f t="shared" ca="1" si="94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125.0958904109589</v>
      </c>
      <c r="E3786" s="14" t="str">
        <f t="shared" ca="1" si="94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125.0958904109589</v>
      </c>
      <c r="E3787" s="14" t="str">
        <f t="shared" ca="1" si="94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125.0958904109589</v>
      </c>
      <c r="E3788" s="14" t="str">
        <f t="shared" ca="1" si="94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125.0958904109589</v>
      </c>
      <c r="E3789" s="14" t="str">
        <f t="shared" ca="1" si="94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125.0958904109589</v>
      </c>
      <c r="E3790" s="14" t="str">
        <f t="shared" ca="1" si="94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125.0958904109589</v>
      </c>
      <c r="E3791" s="14" t="str">
        <f t="shared" ca="1" si="94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125.0958904109589</v>
      </c>
      <c r="E3792" s="14" t="str">
        <f t="shared" ca="1" si="94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125.0958904109589</v>
      </c>
      <c r="E3793" s="14" t="str">
        <f t="shared" ca="1" si="94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125.0958904109589</v>
      </c>
      <c r="E3794" s="14" t="str">
        <f t="shared" ca="1" si="94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125.0958904109589</v>
      </c>
      <c r="E3795" s="14" t="str">
        <f t="shared" ca="1" si="94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125.0958904109589</v>
      </c>
      <c r="E3796" s="14" t="str">
        <f t="shared" ca="1" si="94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125.0958904109589</v>
      </c>
      <c r="E3797" s="14" t="str">
        <f t="shared" ref="E3797:E3860" ca="1" si="95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125.0958904109589</v>
      </c>
      <c r="E3798" s="14" t="str">
        <f t="shared" ca="1" si="95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125.0958904109589</v>
      </c>
      <c r="E3799" s="14" t="str">
        <f t="shared" ca="1" si="95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125.0958904109589</v>
      </c>
      <c r="E3800" s="14" t="str">
        <f t="shared" ca="1" si="95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125.0958904109589</v>
      </c>
      <c r="E3801" s="14" t="str">
        <f t="shared" ca="1" si="95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125.0958904109589</v>
      </c>
      <c r="E3802" s="14" t="str">
        <f t="shared" ca="1" si="95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125.0958904109589</v>
      </c>
      <c r="E3803" s="14" t="str">
        <f t="shared" ca="1" si="95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125.0958904109589</v>
      </c>
      <c r="E3804" s="14" t="str">
        <f t="shared" ca="1" si="95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125.0958904109589</v>
      </c>
      <c r="E3805" s="14" t="str">
        <f t="shared" ca="1" si="95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125.0958904109589</v>
      </c>
      <c r="E3806" s="14" t="str">
        <f t="shared" ca="1" si="95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125.0958904109589</v>
      </c>
      <c r="E3807" s="14" t="str">
        <f t="shared" ca="1" si="95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125.0958904109589</v>
      </c>
      <c r="E3808" s="14" t="str">
        <f t="shared" ca="1" si="95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125.0958904109589</v>
      </c>
      <c r="E3809" s="14" t="str">
        <f t="shared" ca="1" si="95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125.0958904109589</v>
      </c>
      <c r="E3810" s="14" t="str">
        <f t="shared" ca="1" si="95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125.0958904109589</v>
      </c>
      <c r="E3811" s="14" t="str">
        <f t="shared" ca="1" si="95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125.0958904109589</v>
      </c>
      <c r="E3812" s="14" t="str">
        <f t="shared" ca="1" si="95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125.0958904109589</v>
      </c>
      <c r="E3813" s="14" t="str">
        <f t="shared" ca="1" si="95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125.0958904109589</v>
      </c>
      <c r="E3814" s="14" t="str">
        <f t="shared" ca="1" si="95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125.0958904109589</v>
      </c>
      <c r="E3815" s="14" t="str">
        <f t="shared" ca="1" si="95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125.0958904109589</v>
      </c>
      <c r="E3816" s="14" t="str">
        <f t="shared" ca="1" si="95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125.0958904109589</v>
      </c>
      <c r="E3817" s="14" t="str">
        <f t="shared" ca="1" si="95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125.0958904109589</v>
      </c>
      <c r="E3818" s="14" t="str">
        <f t="shared" ca="1" si="95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125.0958904109589</v>
      </c>
      <c r="E3819" s="14" t="str">
        <f t="shared" ca="1" si="95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125.0958904109589</v>
      </c>
      <c r="E3820" s="14" t="str">
        <f t="shared" ca="1" si="95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125.0958904109589</v>
      </c>
      <c r="E3821" s="14" t="str">
        <f t="shared" ca="1" si="95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125.0958904109589</v>
      </c>
      <c r="E3822" s="14" t="str">
        <f t="shared" ca="1" si="95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125.0958904109589</v>
      </c>
      <c r="E3823" s="14" t="str">
        <f t="shared" ca="1" si="95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125.0958904109589</v>
      </c>
      <c r="E3824" s="14" t="str">
        <f t="shared" ca="1" si="95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125.0958904109589</v>
      </c>
      <c r="E3825" s="14" t="str">
        <f t="shared" ca="1" si="95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125.0958904109589</v>
      </c>
      <c r="E3826" s="14" t="str">
        <f t="shared" ca="1" si="95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125.0958904109589</v>
      </c>
      <c r="E3827" s="14" t="str">
        <f t="shared" ca="1" si="95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125.0958904109589</v>
      </c>
      <c r="E3828" s="14" t="str">
        <f t="shared" ca="1" si="95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125.0958904109589</v>
      </c>
      <c r="E3829" s="14" t="str">
        <f t="shared" ca="1" si="95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125.0958904109589</v>
      </c>
      <c r="E3830" s="14" t="str">
        <f t="shared" ca="1" si="95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125.0958904109589</v>
      </c>
      <c r="E3831" s="14" t="str">
        <f t="shared" ca="1" si="95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125.0958904109589</v>
      </c>
      <c r="E3832" s="14" t="str">
        <f t="shared" ca="1" si="95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125.0958904109589</v>
      </c>
      <c r="E3833" s="14" t="str">
        <f t="shared" ca="1" si="95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125.0958904109589</v>
      </c>
      <c r="E3834" s="14" t="str">
        <f t="shared" ca="1" si="95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125.0958904109589</v>
      </c>
      <c r="E3835" s="14" t="str">
        <f t="shared" ca="1" si="95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125.0958904109589</v>
      </c>
      <c r="E3836" s="14" t="str">
        <f t="shared" ca="1" si="95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125.0958904109589</v>
      </c>
      <c r="E3837" s="14" t="str">
        <f t="shared" ca="1" si="95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125.0958904109589</v>
      </c>
      <c r="E3838" s="14" t="str">
        <f t="shared" ca="1" si="95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125.0958904109589</v>
      </c>
      <c r="E3839" s="14" t="str">
        <f t="shared" ca="1" si="95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125.0958904109589</v>
      </c>
      <c r="E3840" s="14" t="str">
        <f t="shared" ca="1" si="95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125.0958904109589</v>
      </c>
      <c r="E3841" s="14" t="str">
        <f t="shared" ca="1" si="95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125.0958904109589</v>
      </c>
      <c r="E3842" s="14" t="str">
        <f t="shared" ca="1" si="95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125.0958904109589</v>
      </c>
      <c r="E3843" s="14" t="str">
        <f t="shared" ca="1" si="95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125.0958904109589</v>
      </c>
      <c r="E3844" s="14" t="str">
        <f t="shared" ca="1" si="95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125.0958904109589</v>
      </c>
      <c r="E3845" s="14" t="str">
        <f t="shared" ca="1" si="95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125.0958904109589</v>
      </c>
      <c r="E3846" s="14" t="str">
        <f t="shared" ca="1" si="95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125.0958904109589</v>
      </c>
      <c r="E3847" s="14" t="str">
        <f t="shared" ca="1" si="95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125.0958904109589</v>
      </c>
      <c r="E3848" s="14" t="str">
        <f t="shared" ca="1" si="95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125.0958904109589</v>
      </c>
      <c r="E3849" s="14" t="str">
        <f t="shared" ca="1" si="95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125.0958904109589</v>
      </c>
      <c r="E3850" s="14" t="str">
        <f t="shared" ca="1" si="95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125.0958904109589</v>
      </c>
      <c r="E3851" s="14" t="str">
        <f t="shared" ca="1" si="95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125.0958904109589</v>
      </c>
      <c r="E3852" s="14" t="str">
        <f t="shared" ca="1" si="95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125.0958904109589</v>
      </c>
      <c r="E3853" s="14" t="str">
        <f t="shared" ca="1" si="95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125.0958904109589</v>
      </c>
      <c r="E3854" s="14" t="str">
        <f t="shared" ca="1" si="95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125.0958904109589</v>
      </c>
      <c r="E3855" s="14" t="str">
        <f t="shared" ca="1" si="95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125.0958904109589</v>
      </c>
      <c r="E3856" s="14" t="str">
        <f t="shared" ca="1" si="95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125.0958904109589</v>
      </c>
      <c r="E3857" s="14" t="str">
        <f t="shared" ca="1" si="95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125.0958904109589</v>
      </c>
      <c r="E3858" s="14" t="str">
        <f t="shared" ca="1" si="95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125.0958904109589</v>
      </c>
      <c r="E3859" s="14" t="str">
        <f t="shared" ca="1" si="95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125.0958904109589</v>
      </c>
      <c r="E3860" s="14" t="str">
        <f t="shared" ca="1" si="95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125.0958904109589</v>
      </c>
      <c r="E3861" s="14" t="str">
        <f t="shared" ref="E3861:E3924" ca="1" si="96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125.0958904109589</v>
      </c>
      <c r="E3862" s="14" t="str">
        <f t="shared" ca="1" si="96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125.0958904109589</v>
      </c>
      <c r="E3863" s="14" t="str">
        <f t="shared" ca="1" si="96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125.0958904109589</v>
      </c>
      <c r="E3864" s="14" t="str">
        <f t="shared" ca="1" si="96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125.0958904109589</v>
      </c>
      <c r="E3865" s="14" t="str">
        <f t="shared" ca="1" si="96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125.0958904109589</v>
      </c>
      <c r="E3866" s="14" t="str">
        <f t="shared" ca="1" si="96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125.0958904109589</v>
      </c>
      <c r="E3867" s="14" t="str">
        <f t="shared" ca="1" si="96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125.0958904109589</v>
      </c>
      <c r="E3868" s="14" t="str">
        <f t="shared" ca="1" si="96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125.0958904109589</v>
      </c>
      <c r="E3869" s="14" t="str">
        <f t="shared" ca="1" si="96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125.0958904109589</v>
      </c>
      <c r="E3870" s="14" t="str">
        <f t="shared" ca="1" si="96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125.0958904109589</v>
      </c>
      <c r="E3871" s="14" t="str">
        <f t="shared" ca="1" si="96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125.0958904109589</v>
      </c>
      <c r="E3872" s="14" t="str">
        <f t="shared" ca="1" si="96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125.0958904109589</v>
      </c>
      <c r="E3873" s="14" t="str">
        <f t="shared" ca="1" si="96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125.0958904109589</v>
      </c>
      <c r="E3874" s="14" t="str">
        <f t="shared" ca="1" si="96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125.0958904109589</v>
      </c>
      <c r="E3875" s="14" t="str">
        <f t="shared" ca="1" si="96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125.0958904109589</v>
      </c>
      <c r="E3876" s="14" t="str">
        <f t="shared" ca="1" si="96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125.0958904109589</v>
      </c>
      <c r="E3877" s="14" t="str">
        <f t="shared" ca="1" si="96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125.0958904109589</v>
      </c>
      <c r="E3878" s="14" t="str">
        <f t="shared" ca="1" si="96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125.0958904109589</v>
      </c>
      <c r="E3879" s="14" t="str">
        <f t="shared" ca="1" si="96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125.0958904109589</v>
      </c>
      <c r="E3880" s="14" t="str">
        <f t="shared" ca="1" si="96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125.0958904109589</v>
      </c>
      <c r="E3881" s="14" t="str">
        <f t="shared" ca="1" si="96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125.0958904109589</v>
      </c>
      <c r="E3882" s="14" t="str">
        <f t="shared" ca="1" si="96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125.0958904109589</v>
      </c>
      <c r="E3883" s="14" t="str">
        <f t="shared" ca="1" si="96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125.0958904109589</v>
      </c>
      <c r="E3884" s="14" t="str">
        <f t="shared" ca="1" si="96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125.0958904109589</v>
      </c>
      <c r="E3885" s="14" t="str">
        <f t="shared" ca="1" si="96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125.0958904109589</v>
      </c>
      <c r="E3886" s="14" t="str">
        <f t="shared" ca="1" si="96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125.0958904109589</v>
      </c>
      <c r="E3887" s="14" t="str">
        <f t="shared" ca="1" si="96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125.0958904109589</v>
      </c>
      <c r="E3888" s="14" t="str">
        <f t="shared" ca="1" si="96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125.0958904109589</v>
      </c>
      <c r="E3889" s="14" t="str">
        <f t="shared" ca="1" si="96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125.0958904109589</v>
      </c>
      <c r="E3890" s="14" t="str">
        <f t="shared" ca="1" si="96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125.0958904109589</v>
      </c>
      <c r="E3891" s="14" t="str">
        <f t="shared" ca="1" si="96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125.0958904109589</v>
      </c>
      <c r="E3892" s="14" t="str">
        <f t="shared" ca="1" si="96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125.0958904109589</v>
      </c>
      <c r="E3893" s="14" t="str">
        <f t="shared" ca="1" si="96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125.0958904109589</v>
      </c>
      <c r="E3894" s="14" t="str">
        <f t="shared" ca="1" si="96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125.0958904109589</v>
      </c>
      <c r="E3895" s="14" t="str">
        <f t="shared" ca="1" si="96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125.0958904109589</v>
      </c>
      <c r="E3896" s="14" t="str">
        <f t="shared" ca="1" si="96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125.0958904109589</v>
      </c>
      <c r="E3897" s="14" t="str">
        <f t="shared" ca="1" si="96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125.0958904109589</v>
      </c>
      <c r="E3898" s="14" t="str">
        <f t="shared" ca="1" si="96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125.0958904109589</v>
      </c>
      <c r="E3899" s="14" t="str">
        <f t="shared" ca="1" si="96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125.0958904109589</v>
      </c>
      <c r="E3900" s="14" t="str">
        <f t="shared" ca="1" si="96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125.0958904109589</v>
      </c>
      <c r="E3901" s="14" t="str">
        <f t="shared" ca="1" si="96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125.0958904109589</v>
      </c>
      <c r="E3902" s="14" t="str">
        <f t="shared" ca="1" si="96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125.0958904109589</v>
      </c>
      <c r="E3903" s="14" t="str">
        <f t="shared" ca="1" si="96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125.0958904109589</v>
      </c>
      <c r="E3904" s="14" t="str">
        <f t="shared" ca="1" si="96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125.0958904109589</v>
      </c>
      <c r="E3905" s="14" t="str">
        <f t="shared" ca="1" si="96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125.0958904109589</v>
      </c>
      <c r="E3906" s="14" t="str">
        <f t="shared" ca="1" si="96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125.0958904109589</v>
      </c>
      <c r="E3907" s="14" t="str">
        <f t="shared" ca="1" si="96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125.0958904109589</v>
      </c>
      <c r="E3908" s="14" t="str">
        <f t="shared" ca="1" si="96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125.0958904109589</v>
      </c>
      <c r="E3909" s="14" t="str">
        <f t="shared" ca="1" si="96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125.0958904109589</v>
      </c>
      <c r="E3910" s="14" t="str">
        <f t="shared" ca="1" si="96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125.0958904109589</v>
      </c>
      <c r="E3911" s="14" t="str">
        <f t="shared" ca="1" si="96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125.0958904109589</v>
      </c>
      <c r="E3912" s="14" t="str">
        <f t="shared" ca="1" si="96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125.0958904109589</v>
      </c>
      <c r="E3913" s="14" t="str">
        <f t="shared" ca="1" si="96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125.0958904109589</v>
      </c>
      <c r="E3914" s="14" t="str">
        <f t="shared" ca="1" si="96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125.0958904109589</v>
      </c>
      <c r="E3915" s="14" t="str">
        <f t="shared" ca="1" si="96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125.0958904109589</v>
      </c>
      <c r="E3916" s="14" t="str">
        <f t="shared" ca="1" si="96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125.0958904109589</v>
      </c>
      <c r="E3917" s="14" t="str">
        <f t="shared" ca="1" si="96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125.0958904109589</v>
      </c>
      <c r="E3918" s="14" t="str">
        <f t="shared" ca="1" si="96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125.0958904109589</v>
      </c>
      <c r="E3919" s="14" t="str">
        <f t="shared" ca="1" si="96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125.0958904109589</v>
      </c>
      <c r="E3920" s="14" t="str">
        <f t="shared" ca="1" si="96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125.0958904109589</v>
      </c>
      <c r="E3921" s="14" t="str">
        <f t="shared" ca="1" si="96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125.0958904109589</v>
      </c>
      <c r="E3922" s="14" t="str">
        <f t="shared" ca="1" si="96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125.0958904109589</v>
      </c>
      <c r="E3923" s="14" t="str">
        <f t="shared" ca="1" si="96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125.0958904109589</v>
      </c>
      <c r="E3924" s="14" t="str">
        <f t="shared" ca="1" si="96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125.0958904109589</v>
      </c>
      <c r="E3925" s="14" t="str">
        <f t="shared" ref="E3925:E3988" ca="1" si="97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125.0958904109589</v>
      </c>
      <c r="E3926" s="14" t="str">
        <f t="shared" ca="1" si="97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125.0958904109589</v>
      </c>
      <c r="E3927" s="14" t="str">
        <f t="shared" ca="1" si="97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125.0958904109589</v>
      </c>
      <c r="E3928" s="14" t="str">
        <f t="shared" ca="1" si="97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125.0958904109589</v>
      </c>
      <c r="E3929" s="14" t="str">
        <f t="shared" ca="1" si="97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125.0958904109589</v>
      </c>
      <c r="E3930" s="14" t="str">
        <f t="shared" ca="1" si="97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125.0958904109589</v>
      </c>
      <c r="E3931" s="14" t="str">
        <f t="shared" ca="1" si="97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125.0958904109589</v>
      </c>
      <c r="E3932" s="14" t="str">
        <f t="shared" ca="1" si="97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125.0958904109589</v>
      </c>
      <c r="E3933" s="14" t="str">
        <f t="shared" ca="1" si="97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125.0958904109589</v>
      </c>
      <c r="E3934" s="14" t="str">
        <f t="shared" ca="1" si="97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125.0958904109589</v>
      </c>
      <c r="E3935" s="14" t="str">
        <f t="shared" ca="1" si="97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125.0958904109589</v>
      </c>
      <c r="E3936" s="14" t="str">
        <f t="shared" ca="1" si="97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125.0958904109589</v>
      </c>
      <c r="E3937" s="14" t="str">
        <f t="shared" ca="1" si="97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125.0958904109589</v>
      </c>
      <c r="E3938" s="14" t="str">
        <f t="shared" ca="1" si="97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125.0958904109589</v>
      </c>
      <c r="E3939" s="14" t="str">
        <f t="shared" ca="1" si="97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125.0958904109589</v>
      </c>
      <c r="E3940" s="14" t="str">
        <f t="shared" ca="1" si="97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125.0958904109589</v>
      </c>
      <c r="E3941" s="14" t="str">
        <f t="shared" ca="1" si="97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125.0958904109589</v>
      </c>
      <c r="E3942" s="14" t="str">
        <f t="shared" ca="1" si="97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125.0958904109589</v>
      </c>
      <c r="E3943" s="14" t="str">
        <f t="shared" ca="1" si="97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125.0958904109589</v>
      </c>
      <c r="E3944" s="14" t="str">
        <f t="shared" ca="1" si="97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125.0958904109589</v>
      </c>
      <c r="E3945" s="14" t="str">
        <f t="shared" ca="1" si="97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125.0958904109589</v>
      </c>
      <c r="E3946" s="14" t="str">
        <f t="shared" ca="1" si="97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125.0958904109589</v>
      </c>
      <c r="E3947" s="14" t="str">
        <f t="shared" ca="1" si="97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125.0958904109589</v>
      </c>
      <c r="E3948" s="14" t="str">
        <f t="shared" ca="1" si="97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125.0958904109589</v>
      </c>
      <c r="E3949" s="14" t="str">
        <f t="shared" ca="1" si="97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125.0958904109589</v>
      </c>
      <c r="E3950" s="14" t="str">
        <f t="shared" ca="1" si="97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125.0958904109589</v>
      </c>
      <c r="E3951" s="14" t="str">
        <f t="shared" ca="1" si="97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125.0958904109589</v>
      </c>
      <c r="E3952" s="14" t="str">
        <f t="shared" ca="1" si="97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125.0958904109589</v>
      </c>
      <c r="E3953" s="14" t="str">
        <f t="shared" ca="1" si="97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125.0958904109589</v>
      </c>
      <c r="E3954" s="14" t="str">
        <f t="shared" ca="1" si="97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125.0958904109589</v>
      </c>
      <c r="E3955" s="14" t="str">
        <f t="shared" ca="1" si="97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125.0958904109589</v>
      </c>
      <c r="E3956" s="14" t="str">
        <f t="shared" ca="1" si="97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125.0958904109589</v>
      </c>
      <c r="E3957" s="14" t="str">
        <f t="shared" ca="1" si="97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125.0958904109589</v>
      </c>
      <c r="E3958" s="14" t="str">
        <f t="shared" ca="1" si="97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125.0958904109589</v>
      </c>
      <c r="E3959" s="14" t="str">
        <f t="shared" ca="1" si="97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125.0958904109589</v>
      </c>
      <c r="E3960" s="14" t="str">
        <f t="shared" ca="1" si="97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125.0958904109589</v>
      </c>
      <c r="E3961" s="14" t="str">
        <f t="shared" ca="1" si="97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125.0958904109589</v>
      </c>
      <c r="E3962" s="14" t="str">
        <f t="shared" ca="1" si="97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125.0958904109589</v>
      </c>
      <c r="E3963" s="14" t="str">
        <f t="shared" ca="1" si="97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125.0958904109589</v>
      </c>
      <c r="E3964" s="14" t="str">
        <f t="shared" ca="1" si="97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125.0958904109589</v>
      </c>
      <c r="E3965" s="14" t="str">
        <f t="shared" ca="1" si="97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125.0958904109589</v>
      </c>
      <c r="E3966" s="14" t="str">
        <f t="shared" ca="1" si="97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125.0958904109589</v>
      </c>
      <c r="E3967" s="14" t="str">
        <f t="shared" ca="1" si="97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125.0958904109589</v>
      </c>
      <c r="E3968" s="14" t="str">
        <f t="shared" ca="1" si="97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125.0958904109589</v>
      </c>
      <c r="E3969" s="14" t="str">
        <f t="shared" ca="1" si="97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125.0958904109589</v>
      </c>
      <c r="E3970" s="14" t="str">
        <f t="shared" ca="1" si="97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125.0958904109589</v>
      </c>
      <c r="E3971" s="14" t="str">
        <f t="shared" ca="1" si="97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125.0958904109589</v>
      </c>
      <c r="E3972" s="14" t="str">
        <f t="shared" ca="1" si="97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125.0958904109589</v>
      </c>
      <c r="E3973" s="14" t="str">
        <f t="shared" ca="1" si="97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125.0958904109589</v>
      </c>
      <c r="E3974" s="14" t="str">
        <f t="shared" ca="1" si="97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125.0958904109589</v>
      </c>
      <c r="E3975" s="14" t="str">
        <f t="shared" ca="1" si="97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125.0958904109589</v>
      </c>
      <c r="E3976" s="14" t="str">
        <f t="shared" ca="1" si="97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125.0958904109589</v>
      </c>
      <c r="E3977" s="14" t="str">
        <f t="shared" ca="1" si="97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125.0958904109589</v>
      </c>
      <c r="E3978" s="14" t="str">
        <f t="shared" ca="1" si="97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125.0958904109589</v>
      </c>
      <c r="E3979" s="14" t="str">
        <f t="shared" ca="1" si="97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125.0958904109589</v>
      </c>
      <c r="E3980" s="14" t="str">
        <f t="shared" ca="1" si="97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125.0958904109589</v>
      </c>
      <c r="E3981" s="14" t="str">
        <f t="shared" ca="1" si="97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125.0958904109589</v>
      </c>
      <c r="E3982" s="14" t="str">
        <f t="shared" ca="1" si="97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125.0958904109589</v>
      </c>
      <c r="E3983" s="14" t="str">
        <f t="shared" ca="1" si="97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125.0958904109589</v>
      </c>
      <c r="E3984" s="14" t="str">
        <f t="shared" ca="1" si="97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125.0958904109589</v>
      </c>
      <c r="E3985" s="14" t="str">
        <f t="shared" ca="1" si="97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125.0958904109589</v>
      </c>
      <c r="E3986" s="14" t="str">
        <f t="shared" ca="1" si="97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125.0958904109589</v>
      </c>
      <c r="E3987" s="14" t="str">
        <f t="shared" ca="1" si="97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125.0958904109589</v>
      </c>
      <c r="E3988" s="14" t="str">
        <f t="shared" ca="1" si="97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125.0958904109589</v>
      </c>
      <c r="E3989" s="14" t="str">
        <f t="shared" ref="E3989:E4052" ca="1" si="98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125.0958904109589</v>
      </c>
      <c r="E3990" s="14" t="str">
        <f t="shared" ca="1" si="98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125.0958904109589</v>
      </c>
      <c r="E3991" s="14" t="str">
        <f t="shared" ca="1" si="98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125.0958904109589</v>
      </c>
      <c r="E3992" s="14" t="str">
        <f t="shared" ca="1" si="98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125.0958904109589</v>
      </c>
      <c r="E3993" s="14" t="str">
        <f t="shared" ca="1" si="98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125.0958904109589</v>
      </c>
      <c r="E3994" s="14" t="str">
        <f t="shared" ca="1" si="98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125.0958904109589</v>
      </c>
      <c r="E3995" s="14" t="str">
        <f t="shared" ca="1" si="98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125.0958904109589</v>
      </c>
      <c r="E3996" s="14" t="str">
        <f t="shared" ca="1" si="98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125.0958904109589</v>
      </c>
      <c r="E3997" s="14" t="str">
        <f t="shared" ca="1" si="98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125.0958904109589</v>
      </c>
      <c r="E3998" s="14" t="str">
        <f t="shared" ca="1" si="98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125.0958904109589</v>
      </c>
      <c r="E3999" s="14" t="str">
        <f t="shared" ca="1" si="98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125.0958904109589</v>
      </c>
      <c r="E4000" s="14" t="str">
        <f t="shared" ca="1" si="98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125.0958904109589</v>
      </c>
      <c r="E4001" s="14" t="str">
        <f t="shared" ca="1" si="98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125.0958904109589</v>
      </c>
      <c r="E4002" s="14" t="str">
        <f t="shared" ca="1" si="98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125.0958904109589</v>
      </c>
      <c r="E4003" s="14" t="str">
        <f t="shared" ca="1" si="98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125.0958904109589</v>
      </c>
      <c r="E4004" s="14" t="str">
        <f t="shared" ca="1" si="98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125.0958904109589</v>
      </c>
      <c r="E4005" s="14" t="str">
        <f t="shared" ca="1" si="98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125.0958904109589</v>
      </c>
      <c r="E4006" s="14" t="str">
        <f t="shared" ca="1" si="98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125.0958904109589</v>
      </c>
      <c r="E4007" s="14" t="str">
        <f t="shared" ca="1" si="98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125.0958904109589</v>
      </c>
      <c r="E4008" s="14" t="str">
        <f t="shared" ca="1" si="98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125.0958904109589</v>
      </c>
      <c r="E4009" s="14" t="str">
        <f t="shared" ca="1" si="98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125.0958904109589</v>
      </c>
      <c r="E4010" s="14" t="str">
        <f t="shared" ca="1" si="98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125.0958904109589</v>
      </c>
      <c r="E4011" s="14" t="str">
        <f t="shared" ca="1" si="98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125.0958904109589</v>
      </c>
      <c r="E4012" s="14" t="str">
        <f t="shared" ca="1" si="98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125.0958904109589</v>
      </c>
      <c r="E4013" s="14" t="str">
        <f t="shared" ca="1" si="98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125.0958904109589</v>
      </c>
      <c r="E4014" s="14" t="str">
        <f t="shared" ca="1" si="98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125.0958904109589</v>
      </c>
      <c r="E4015" s="14" t="str">
        <f t="shared" ca="1" si="98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125.0958904109589</v>
      </c>
      <c r="E4016" s="14" t="str">
        <f t="shared" ca="1" si="98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125.0958904109589</v>
      </c>
      <c r="E4017" s="14" t="str">
        <f t="shared" ca="1" si="98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125.0958904109589</v>
      </c>
      <c r="E4018" s="14" t="str">
        <f t="shared" ca="1" si="98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125.0958904109589</v>
      </c>
      <c r="E4019" s="14" t="str">
        <f t="shared" ca="1" si="98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125.0958904109589</v>
      </c>
      <c r="E4020" s="14" t="str">
        <f t="shared" ca="1" si="98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125.0958904109589</v>
      </c>
      <c r="E4021" s="14" t="str">
        <f t="shared" ca="1" si="98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125.0958904109589</v>
      </c>
      <c r="E4022" s="14" t="str">
        <f t="shared" ca="1" si="98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125.0958904109589</v>
      </c>
      <c r="E4023" s="14" t="str">
        <f t="shared" ca="1" si="98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125.0958904109589</v>
      </c>
      <c r="E4024" s="14" t="str">
        <f t="shared" ca="1" si="98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125.0958904109589</v>
      </c>
      <c r="E4025" s="14" t="str">
        <f t="shared" ca="1" si="98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125.0958904109589</v>
      </c>
      <c r="E4026" s="14" t="str">
        <f t="shared" ca="1" si="98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125.0958904109589</v>
      </c>
      <c r="E4027" s="14" t="str">
        <f t="shared" ca="1" si="98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125.0958904109589</v>
      </c>
      <c r="E4028" s="14" t="str">
        <f t="shared" ca="1" si="98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125.0958904109589</v>
      </c>
      <c r="E4029" s="14" t="str">
        <f t="shared" ca="1" si="98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125.0958904109589</v>
      </c>
      <c r="E4030" s="14" t="str">
        <f t="shared" ca="1" si="98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125.0958904109589</v>
      </c>
      <c r="E4031" s="14" t="str">
        <f t="shared" ca="1" si="98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125.0958904109589</v>
      </c>
      <c r="E4032" s="14" t="str">
        <f t="shared" ca="1" si="98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125.0958904109589</v>
      </c>
      <c r="E4033" s="14" t="str">
        <f t="shared" ca="1" si="98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125.0958904109589</v>
      </c>
      <c r="E4034" s="14" t="str">
        <f t="shared" ca="1" si="98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125.0958904109589</v>
      </c>
      <c r="E4035" s="14" t="str">
        <f t="shared" ca="1" si="98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125.0958904109589</v>
      </c>
      <c r="E4036" s="14" t="str">
        <f t="shared" ca="1" si="98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125.0958904109589</v>
      </c>
      <c r="E4037" s="14" t="str">
        <f t="shared" ca="1" si="98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125.0958904109589</v>
      </c>
      <c r="E4038" s="14" t="str">
        <f t="shared" ca="1" si="98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125.0958904109589</v>
      </c>
      <c r="E4039" s="14" t="str">
        <f t="shared" ca="1" si="98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125.0958904109589</v>
      </c>
      <c r="E4040" s="14" t="str">
        <f t="shared" ca="1" si="98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125.0958904109589</v>
      </c>
      <c r="E4041" s="14" t="str">
        <f t="shared" ca="1" si="98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125.0958904109589</v>
      </c>
      <c r="E4042" s="14" t="str">
        <f t="shared" ca="1" si="98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125.0958904109589</v>
      </c>
      <c r="E4043" s="14" t="str">
        <f t="shared" ca="1" si="98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125.0958904109589</v>
      </c>
      <c r="E4044" s="14" t="str">
        <f t="shared" ca="1" si="98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125.0958904109589</v>
      </c>
      <c r="E4045" s="14" t="str">
        <f t="shared" ca="1" si="98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125.0958904109589</v>
      </c>
      <c r="E4046" s="14" t="str">
        <f t="shared" ca="1" si="98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125.0958904109589</v>
      </c>
      <c r="E4047" s="14" t="str">
        <f t="shared" ca="1" si="98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125.0958904109589</v>
      </c>
      <c r="E4048" s="14" t="str">
        <f t="shared" ca="1" si="98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125.0958904109589</v>
      </c>
      <c r="E4049" s="14" t="str">
        <f t="shared" ca="1" si="98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125.0958904109589</v>
      </c>
      <c r="E4050" s="14" t="str">
        <f t="shared" ca="1" si="98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125.0958904109589</v>
      </c>
      <c r="E4051" s="14" t="str">
        <f t="shared" ca="1" si="98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125.0958904109589</v>
      </c>
      <c r="E4052" s="14" t="str">
        <f t="shared" ca="1" si="98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125.0958904109589</v>
      </c>
      <c r="E4053" s="14" t="str">
        <f t="shared" ref="E4053:E4116" ca="1" si="99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125.0958904109589</v>
      </c>
      <c r="E4054" s="14" t="str">
        <f t="shared" ca="1" si="99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125.0958904109589</v>
      </c>
      <c r="E4055" s="14" t="str">
        <f t="shared" ca="1" si="99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125.0958904109589</v>
      </c>
      <c r="E4056" s="14" t="str">
        <f t="shared" ca="1" si="99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125.0958904109589</v>
      </c>
      <c r="E4057" s="14" t="str">
        <f t="shared" ca="1" si="99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125.0958904109589</v>
      </c>
      <c r="E4058" s="14" t="str">
        <f t="shared" ca="1" si="99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125.0958904109589</v>
      </c>
      <c r="E4059" s="14" t="str">
        <f t="shared" ca="1" si="99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125.0958904109589</v>
      </c>
      <c r="E4060" s="14" t="str">
        <f t="shared" ca="1" si="99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125.0958904109589</v>
      </c>
      <c r="E4061" s="14" t="str">
        <f t="shared" ca="1" si="99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125.0958904109589</v>
      </c>
      <c r="E4062" s="14" t="str">
        <f t="shared" ca="1" si="99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125.0958904109589</v>
      </c>
      <c r="E4063" s="14" t="str">
        <f t="shared" ca="1" si="99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125.0958904109589</v>
      </c>
      <c r="E4064" s="14" t="str">
        <f t="shared" ca="1" si="99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125.0958904109589</v>
      </c>
      <c r="E4065" s="14" t="str">
        <f t="shared" ca="1" si="99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125.0958904109589</v>
      </c>
      <c r="E4066" s="14" t="str">
        <f t="shared" ca="1" si="99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125.0958904109589</v>
      </c>
      <c r="E4067" s="14" t="str">
        <f t="shared" ca="1" si="99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125.0958904109589</v>
      </c>
      <c r="E4068" s="14" t="str">
        <f t="shared" ca="1" si="99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125.0958904109589</v>
      </c>
      <c r="E4069" s="14" t="str">
        <f t="shared" ca="1" si="99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125.0958904109589</v>
      </c>
      <c r="E4070" s="14" t="str">
        <f t="shared" ca="1" si="99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125.0958904109589</v>
      </c>
      <c r="E4071" s="14" t="str">
        <f t="shared" ca="1" si="99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125.0958904109589</v>
      </c>
      <c r="E4072" s="14" t="str">
        <f t="shared" ca="1" si="99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125.0958904109589</v>
      </c>
      <c r="E4073" s="14" t="str">
        <f t="shared" ca="1" si="99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125.0958904109589</v>
      </c>
      <c r="E4074" s="14" t="str">
        <f t="shared" ca="1" si="99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125.0958904109589</v>
      </c>
      <c r="E4075" s="14" t="str">
        <f t="shared" ca="1" si="99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125.0958904109589</v>
      </c>
      <c r="E4076" s="14" t="str">
        <f t="shared" ca="1" si="99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125.0958904109589</v>
      </c>
      <c r="E4077" s="14" t="str">
        <f t="shared" ca="1" si="99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125.0958904109589</v>
      </c>
      <c r="E4078" s="14" t="str">
        <f t="shared" ca="1" si="99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125.0958904109589</v>
      </c>
      <c r="E4079" s="14" t="str">
        <f t="shared" ca="1" si="99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125.0958904109589</v>
      </c>
      <c r="E4080" s="14" t="str">
        <f t="shared" ca="1" si="99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125.0958904109589</v>
      </c>
      <c r="E4081" s="14" t="str">
        <f t="shared" ca="1" si="99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125.0958904109589</v>
      </c>
      <c r="E4082" s="14" t="str">
        <f t="shared" ca="1" si="99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125.0958904109589</v>
      </c>
      <c r="E4083" s="14" t="str">
        <f t="shared" ca="1" si="99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125.0958904109589</v>
      </c>
      <c r="E4084" s="14" t="str">
        <f t="shared" ca="1" si="99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125.0958904109589</v>
      </c>
      <c r="E4085" s="14" t="str">
        <f t="shared" ca="1" si="99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125.0958904109589</v>
      </c>
      <c r="E4086" s="14" t="str">
        <f t="shared" ca="1" si="99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125.0958904109589</v>
      </c>
      <c r="E4087" s="14" t="str">
        <f t="shared" ca="1" si="99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125.0958904109589</v>
      </c>
      <c r="E4088" s="14" t="str">
        <f t="shared" ca="1" si="99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125.0958904109589</v>
      </c>
      <c r="E4089" s="14" t="str">
        <f t="shared" ca="1" si="99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125.0958904109589</v>
      </c>
      <c r="E4090" s="14" t="str">
        <f t="shared" ca="1" si="99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125.0958904109589</v>
      </c>
      <c r="E4091" s="14" t="str">
        <f t="shared" ca="1" si="99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125.0958904109589</v>
      </c>
      <c r="E4092" s="14" t="str">
        <f t="shared" ca="1" si="99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125.0958904109589</v>
      </c>
      <c r="E4093" s="14" t="str">
        <f t="shared" ca="1" si="99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125.0958904109589</v>
      </c>
      <c r="E4094" s="14" t="str">
        <f t="shared" ca="1" si="99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125.0958904109589</v>
      </c>
      <c r="E4095" s="14" t="str">
        <f t="shared" ca="1" si="99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125.0958904109589</v>
      </c>
      <c r="E4096" s="14" t="str">
        <f t="shared" ca="1" si="99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125.0958904109589</v>
      </c>
      <c r="E4097" s="14" t="str">
        <f t="shared" ca="1" si="99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125.0958904109589</v>
      </c>
      <c r="E4098" s="14" t="str">
        <f t="shared" ca="1" si="99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125.0958904109589</v>
      </c>
      <c r="E4099" s="14" t="str">
        <f t="shared" ca="1" si="99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125.0958904109589</v>
      </c>
      <c r="E4100" s="14" t="str">
        <f t="shared" ca="1" si="99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125.0958904109589</v>
      </c>
      <c r="E4101" s="14" t="str">
        <f t="shared" ca="1" si="99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125.0958904109589</v>
      </c>
      <c r="E4102" s="14" t="str">
        <f t="shared" ca="1" si="99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125.0958904109589</v>
      </c>
      <c r="E4103" s="14" t="str">
        <f t="shared" ca="1" si="99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125.0958904109589</v>
      </c>
      <c r="E4104" s="14" t="str">
        <f t="shared" ca="1" si="99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125.0958904109589</v>
      </c>
      <c r="E4105" s="14" t="str">
        <f t="shared" ca="1" si="99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125.0958904109589</v>
      </c>
      <c r="E4106" s="14" t="str">
        <f t="shared" ca="1" si="99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125.0958904109589</v>
      </c>
      <c r="E4107" s="14" t="str">
        <f t="shared" ca="1" si="99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125.0958904109589</v>
      </c>
      <c r="E4108" s="14" t="str">
        <f t="shared" ca="1" si="99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125.0958904109589</v>
      </c>
      <c r="E4109" s="14" t="str">
        <f t="shared" ca="1" si="99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125.0958904109589</v>
      </c>
      <c r="E4110" s="14" t="str">
        <f t="shared" ca="1" si="99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125.0958904109589</v>
      </c>
      <c r="E4111" s="14" t="str">
        <f t="shared" ca="1" si="99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125.0958904109589</v>
      </c>
      <c r="E4112" s="14" t="str">
        <f t="shared" ca="1" si="99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125.0958904109589</v>
      </c>
      <c r="E4113" s="14" t="str">
        <f t="shared" ca="1" si="99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125.0958904109589</v>
      </c>
      <c r="E4114" s="14" t="str">
        <f t="shared" ca="1" si="99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125.0958904109589</v>
      </c>
      <c r="E4115" s="14" t="str">
        <f t="shared" ca="1" si="99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125.0958904109589</v>
      </c>
      <c r="E4116" s="14" t="str">
        <f t="shared" ca="1" si="99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125.0958904109589</v>
      </c>
      <c r="E4117" s="14" t="str">
        <f t="shared" ref="E4117:E4180" ca="1" si="100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125.0958904109589</v>
      </c>
      <c r="E4118" s="14" t="str">
        <f t="shared" ca="1" si="100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125.0958904109589</v>
      </c>
      <c r="E4119" s="14" t="str">
        <f t="shared" ca="1" si="100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125.0958904109589</v>
      </c>
      <c r="E4120" s="14" t="str">
        <f t="shared" ca="1" si="100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125.0958904109589</v>
      </c>
      <c r="E4121" s="14" t="str">
        <f t="shared" ca="1" si="100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125.0958904109589</v>
      </c>
      <c r="E4122" s="14" t="str">
        <f t="shared" ca="1" si="100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125.0958904109589</v>
      </c>
      <c r="E4123" s="14" t="str">
        <f t="shared" ca="1" si="100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125.0958904109589</v>
      </c>
      <c r="E4124" s="14" t="str">
        <f t="shared" ca="1" si="100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125.0958904109589</v>
      </c>
      <c r="E4125" s="14" t="str">
        <f t="shared" ca="1" si="100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125.0958904109589</v>
      </c>
      <c r="E4126" s="14" t="str">
        <f t="shared" ca="1" si="100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125.0958904109589</v>
      </c>
      <c r="E4127" s="14" t="str">
        <f t="shared" ca="1" si="100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125.0958904109589</v>
      </c>
      <c r="E4128" s="14" t="str">
        <f t="shared" ca="1" si="100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125.0958904109589</v>
      </c>
      <c r="E4129" s="14" t="str">
        <f t="shared" ca="1" si="100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125.0958904109589</v>
      </c>
      <c r="E4130" s="14" t="str">
        <f t="shared" ca="1" si="100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125.0958904109589</v>
      </c>
      <c r="E4131" s="14" t="str">
        <f t="shared" ca="1" si="100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125.0958904109589</v>
      </c>
      <c r="E4132" s="14" t="str">
        <f t="shared" ca="1" si="100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125.0958904109589</v>
      </c>
      <c r="E4133" s="14" t="str">
        <f t="shared" ca="1" si="100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125.0958904109589</v>
      </c>
      <c r="E4134" s="14" t="str">
        <f t="shared" ca="1" si="100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125.0958904109589</v>
      </c>
      <c r="E4135" s="14" t="str">
        <f t="shared" ca="1" si="100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125.0958904109589</v>
      </c>
      <c r="E4136" s="14" t="str">
        <f t="shared" ca="1" si="100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125.0958904109589</v>
      </c>
      <c r="E4137" s="14" t="str">
        <f t="shared" ca="1" si="100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125.0958904109589</v>
      </c>
      <c r="E4138" s="14" t="str">
        <f t="shared" ca="1" si="100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125.0958904109589</v>
      </c>
      <c r="E4139" s="14" t="str">
        <f t="shared" ca="1" si="100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125.0958904109589</v>
      </c>
      <c r="E4140" s="14" t="str">
        <f t="shared" ca="1" si="100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125.0958904109589</v>
      </c>
      <c r="E4141" s="14" t="str">
        <f t="shared" ca="1" si="100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125.0958904109589</v>
      </c>
      <c r="E4142" s="14" t="str">
        <f t="shared" ca="1" si="100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125.0958904109589</v>
      </c>
      <c r="E4143" s="14" t="str">
        <f t="shared" ca="1" si="100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125.0958904109589</v>
      </c>
      <c r="E4144" s="14" t="str">
        <f t="shared" ca="1" si="100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125.0958904109589</v>
      </c>
      <c r="E4145" s="14" t="str">
        <f t="shared" ca="1" si="100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125.0958904109589</v>
      </c>
      <c r="E4146" s="14" t="str">
        <f t="shared" ca="1" si="100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125.0958904109589</v>
      </c>
      <c r="E4147" s="14" t="str">
        <f t="shared" ca="1" si="100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125.0958904109589</v>
      </c>
      <c r="E4148" s="14" t="str">
        <f t="shared" ca="1" si="100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125.0958904109589</v>
      </c>
      <c r="E4149" s="14" t="str">
        <f t="shared" ca="1" si="100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125.0958904109589</v>
      </c>
      <c r="E4150" s="14" t="str">
        <f t="shared" ca="1" si="100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125.0958904109589</v>
      </c>
      <c r="E4151" s="14" t="str">
        <f t="shared" ca="1" si="100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125.0958904109589</v>
      </c>
      <c r="E4152" s="14" t="str">
        <f t="shared" ca="1" si="100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125.0958904109589</v>
      </c>
      <c r="E4153" s="14" t="str">
        <f t="shared" ca="1" si="100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125.0958904109589</v>
      </c>
      <c r="E4154" s="14" t="str">
        <f t="shared" ca="1" si="100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125.0958904109589</v>
      </c>
      <c r="E4155" s="14" t="str">
        <f t="shared" ca="1" si="100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125.0958904109589</v>
      </c>
      <c r="E4156" s="14" t="str">
        <f t="shared" ca="1" si="100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125.0958904109589</v>
      </c>
      <c r="E4157" s="14" t="str">
        <f t="shared" ca="1" si="100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125.0958904109589</v>
      </c>
      <c r="E4158" s="14" t="str">
        <f t="shared" ca="1" si="100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125.0958904109589</v>
      </c>
      <c r="E4159" s="14" t="str">
        <f t="shared" ca="1" si="100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125.0958904109589</v>
      </c>
      <c r="E4160" s="14" t="str">
        <f t="shared" ca="1" si="100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125.0958904109589</v>
      </c>
      <c r="E4161" s="14" t="str">
        <f t="shared" ca="1" si="100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125.0958904109589</v>
      </c>
      <c r="E4162" s="14" t="str">
        <f t="shared" ca="1" si="100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125.0958904109589</v>
      </c>
      <c r="E4163" s="14" t="str">
        <f t="shared" ca="1" si="100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125.0958904109589</v>
      </c>
      <c r="E4164" s="14" t="str">
        <f t="shared" ca="1" si="100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125.0958904109589</v>
      </c>
      <c r="E4165" s="14" t="str">
        <f t="shared" ca="1" si="100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125.0958904109589</v>
      </c>
      <c r="E4166" s="14" t="str">
        <f t="shared" ca="1" si="100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125.0958904109589</v>
      </c>
      <c r="E4167" s="14" t="str">
        <f t="shared" ca="1" si="100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125.0958904109589</v>
      </c>
      <c r="E4168" s="14" t="str">
        <f t="shared" ca="1" si="100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125.0958904109589</v>
      </c>
      <c r="E4169" s="14" t="str">
        <f t="shared" ca="1" si="100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125.0958904109589</v>
      </c>
      <c r="E4170" s="14" t="str">
        <f t="shared" ca="1" si="100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125.0958904109589</v>
      </c>
      <c r="E4171" s="14" t="str">
        <f t="shared" ca="1" si="100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125.0958904109589</v>
      </c>
      <c r="E4172" s="14" t="str">
        <f t="shared" ca="1" si="100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125.0958904109589</v>
      </c>
      <c r="E4173" s="14" t="str">
        <f t="shared" ca="1" si="100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125.0958904109589</v>
      </c>
      <c r="E4174" s="14" t="str">
        <f t="shared" ca="1" si="100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125.0958904109589</v>
      </c>
      <c r="E4175" s="14" t="str">
        <f t="shared" ca="1" si="100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125.0958904109589</v>
      </c>
      <c r="E4176" s="14" t="str">
        <f t="shared" ca="1" si="100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125.0958904109589</v>
      </c>
      <c r="E4177" s="14" t="str">
        <f t="shared" ca="1" si="100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125.0958904109589</v>
      </c>
      <c r="E4178" s="14" t="str">
        <f t="shared" ca="1" si="100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125.0958904109589</v>
      </c>
      <c r="E4179" s="14" t="str">
        <f t="shared" ca="1" si="100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125.0958904109589</v>
      </c>
      <c r="E4180" s="14" t="str">
        <f t="shared" ca="1" si="100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125.0958904109589</v>
      </c>
      <c r="E4181" s="14" t="str">
        <f t="shared" ref="E4181:E4244" ca="1" si="101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125.0958904109589</v>
      </c>
      <c r="E4182" s="14" t="str">
        <f t="shared" ca="1" si="101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125.0958904109589</v>
      </c>
      <c r="E4183" s="14" t="str">
        <f t="shared" ca="1" si="101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125.0958904109589</v>
      </c>
      <c r="E4184" s="14" t="str">
        <f t="shared" ca="1" si="101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125.0958904109589</v>
      </c>
      <c r="E4185" s="14" t="str">
        <f t="shared" ca="1" si="101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125.0958904109589</v>
      </c>
      <c r="E4186" s="14" t="str">
        <f t="shared" ca="1" si="101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125.0958904109589</v>
      </c>
      <c r="E4187" s="14" t="str">
        <f t="shared" ca="1" si="101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125.0958904109589</v>
      </c>
      <c r="E4188" s="14" t="str">
        <f t="shared" ca="1" si="101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125.0958904109589</v>
      </c>
      <c r="E4189" s="14" t="str">
        <f t="shared" ca="1" si="101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125.0958904109589</v>
      </c>
      <c r="E4190" s="14" t="str">
        <f t="shared" ca="1" si="101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125.0958904109589</v>
      </c>
      <c r="E4191" s="14" t="str">
        <f t="shared" ca="1" si="101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125.0958904109589</v>
      </c>
      <c r="E4192" s="14" t="str">
        <f t="shared" ca="1" si="101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125.0958904109589</v>
      </c>
      <c r="E4193" s="14" t="str">
        <f t="shared" ca="1" si="101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125.0958904109589</v>
      </c>
      <c r="E4194" s="14" t="str">
        <f t="shared" ca="1" si="101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125.0958904109589</v>
      </c>
      <c r="E4195" s="14" t="str">
        <f t="shared" ca="1" si="101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125.0958904109589</v>
      </c>
      <c r="E4196" s="14" t="str">
        <f t="shared" ca="1" si="101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125.0958904109589</v>
      </c>
      <c r="E4197" s="14" t="str">
        <f t="shared" ca="1" si="101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125.0958904109589</v>
      </c>
      <c r="E4198" s="14" t="str">
        <f t="shared" ca="1" si="101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125.0958904109589</v>
      </c>
      <c r="E4199" s="14" t="str">
        <f t="shared" ca="1" si="101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125.0958904109589</v>
      </c>
      <c r="E4200" s="14" t="str">
        <f t="shared" ca="1" si="101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125.0958904109589</v>
      </c>
      <c r="E4201" s="14" t="str">
        <f t="shared" ca="1" si="101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125.0958904109589</v>
      </c>
      <c r="E4202" s="14" t="str">
        <f t="shared" ca="1" si="101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125.0958904109589</v>
      </c>
      <c r="E4203" s="14" t="str">
        <f t="shared" ca="1" si="101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125.0958904109589</v>
      </c>
      <c r="E4204" s="14" t="str">
        <f t="shared" ca="1" si="101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125.0958904109589</v>
      </c>
      <c r="E4205" s="14" t="str">
        <f t="shared" ca="1" si="101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125.0958904109589</v>
      </c>
      <c r="E4206" s="14" t="str">
        <f t="shared" ca="1" si="101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125.0958904109589</v>
      </c>
      <c r="E4207" s="14" t="str">
        <f t="shared" ca="1" si="101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125.0958904109589</v>
      </c>
      <c r="E4208" s="14" t="str">
        <f t="shared" ca="1" si="101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125.0958904109589</v>
      </c>
      <c r="E4209" s="14" t="str">
        <f t="shared" ca="1" si="101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125.0958904109589</v>
      </c>
      <c r="E4210" s="14" t="str">
        <f t="shared" ca="1" si="101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125.0958904109589</v>
      </c>
      <c r="E4211" s="14" t="str">
        <f t="shared" ca="1" si="101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125.0958904109589</v>
      </c>
      <c r="E4212" s="14" t="str">
        <f t="shared" ca="1" si="101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125.0958904109589</v>
      </c>
      <c r="E4213" s="14" t="str">
        <f t="shared" ca="1" si="101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125.0958904109589</v>
      </c>
      <c r="E4214" s="14" t="str">
        <f t="shared" ca="1" si="101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125.0958904109589</v>
      </c>
      <c r="E4215" s="14" t="str">
        <f t="shared" ca="1" si="101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125.0958904109589</v>
      </c>
      <c r="E4216" s="14" t="str">
        <f t="shared" ca="1" si="101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125.0958904109589</v>
      </c>
      <c r="E4217" s="14" t="str">
        <f t="shared" ca="1" si="101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125.0958904109589</v>
      </c>
      <c r="E4218" s="14" t="str">
        <f t="shared" ca="1" si="101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125.0958904109589</v>
      </c>
      <c r="E4219" s="14" t="str">
        <f t="shared" ca="1" si="101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125.0958904109589</v>
      </c>
      <c r="E4220" s="14" t="str">
        <f t="shared" ca="1" si="101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125.0958904109589</v>
      </c>
      <c r="E4221" s="14" t="str">
        <f t="shared" ca="1" si="101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125.0958904109589</v>
      </c>
      <c r="E4222" s="14" t="str">
        <f t="shared" ca="1" si="101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125.0958904109589</v>
      </c>
      <c r="E4223" s="14" t="str">
        <f t="shared" ca="1" si="101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125.0958904109589</v>
      </c>
      <c r="E4224" s="14" t="str">
        <f t="shared" ca="1" si="101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125.0958904109589</v>
      </c>
      <c r="E4225" s="14" t="str">
        <f t="shared" ca="1" si="101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125.0958904109589</v>
      </c>
      <c r="E4226" s="14" t="str">
        <f t="shared" ca="1" si="101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125.0958904109589</v>
      </c>
      <c r="E4227" s="14" t="str">
        <f t="shared" ca="1" si="101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125.0958904109589</v>
      </c>
      <c r="E4228" s="14" t="str">
        <f t="shared" ca="1" si="101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125.0958904109589</v>
      </c>
      <c r="E4229" s="14" t="str">
        <f t="shared" ca="1" si="101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125.0958904109589</v>
      </c>
      <c r="E4230" s="14" t="str">
        <f t="shared" ca="1" si="101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125.0958904109589</v>
      </c>
      <c r="E4231" s="14" t="str">
        <f t="shared" ca="1" si="101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125.0958904109589</v>
      </c>
      <c r="E4232" s="14" t="str">
        <f t="shared" ca="1" si="101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125.0958904109589</v>
      </c>
      <c r="E4233" s="14" t="str">
        <f t="shared" ca="1" si="101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125.0958904109589</v>
      </c>
      <c r="E4234" s="14" t="str">
        <f t="shared" ca="1" si="101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125.0958904109589</v>
      </c>
      <c r="E4235" s="14" t="str">
        <f t="shared" ca="1" si="101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125.0958904109589</v>
      </c>
      <c r="E4236" s="14" t="str">
        <f t="shared" ca="1" si="101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125.0958904109589</v>
      </c>
      <c r="E4237" s="14" t="str">
        <f t="shared" ca="1" si="101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125.0958904109589</v>
      </c>
      <c r="E4238" s="14" t="str">
        <f t="shared" ca="1" si="101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125.0958904109589</v>
      </c>
      <c r="E4239" s="14" t="str">
        <f t="shared" ca="1" si="101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125.0958904109589</v>
      </c>
      <c r="E4240" s="14" t="str">
        <f t="shared" ca="1" si="101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125.0958904109589</v>
      </c>
      <c r="E4241" s="14" t="str">
        <f t="shared" ca="1" si="101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125.0958904109589</v>
      </c>
      <c r="E4242" s="14" t="str">
        <f t="shared" ca="1" si="101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125.0958904109589</v>
      </c>
      <c r="E4243" s="14" t="str">
        <f t="shared" ca="1" si="101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125.0958904109589</v>
      </c>
      <c r="E4244" s="14" t="str">
        <f t="shared" ca="1" si="101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125.0958904109589</v>
      </c>
      <c r="E4245" s="14" t="str">
        <f t="shared" ref="E4245:E4308" ca="1" si="102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125.0958904109589</v>
      </c>
      <c r="E4246" s="14" t="str">
        <f t="shared" ca="1" si="102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125.0958904109589</v>
      </c>
      <c r="E4247" s="14" t="str">
        <f t="shared" ca="1" si="102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125.0958904109589</v>
      </c>
      <c r="E4248" s="14" t="str">
        <f t="shared" ca="1" si="102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125.0958904109589</v>
      </c>
      <c r="E4249" s="14" t="str">
        <f t="shared" ca="1" si="102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125.0958904109589</v>
      </c>
      <c r="E4250" s="14" t="str">
        <f t="shared" ca="1" si="102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125.0958904109589</v>
      </c>
      <c r="E4251" s="14" t="str">
        <f t="shared" ca="1" si="102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125.0958904109589</v>
      </c>
      <c r="E4252" s="14" t="str">
        <f t="shared" ca="1" si="102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125.0958904109589</v>
      </c>
      <c r="E4253" s="14" t="str">
        <f t="shared" ca="1" si="102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125.0958904109589</v>
      </c>
      <c r="E4254" s="14" t="str">
        <f t="shared" ca="1" si="102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125.0958904109589</v>
      </c>
      <c r="E4255" s="14" t="str">
        <f t="shared" ca="1" si="102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125.0958904109589</v>
      </c>
      <c r="E4256" s="14" t="str">
        <f t="shared" ca="1" si="102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125.0958904109589</v>
      </c>
      <c r="E4257" s="14" t="str">
        <f t="shared" ca="1" si="102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125.0958904109589</v>
      </c>
      <c r="E4258" s="14" t="str">
        <f t="shared" ca="1" si="102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125.0958904109589</v>
      </c>
      <c r="E4259" s="14" t="str">
        <f t="shared" ca="1" si="102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125.0958904109589</v>
      </c>
      <c r="E4260" s="14" t="str">
        <f t="shared" ca="1" si="102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125.0958904109589</v>
      </c>
      <c r="E4261" s="14" t="str">
        <f t="shared" ca="1" si="102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125.0958904109589</v>
      </c>
      <c r="E4262" s="14" t="str">
        <f t="shared" ca="1" si="102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125.0958904109589</v>
      </c>
      <c r="E4263" s="14" t="str">
        <f t="shared" ca="1" si="102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125.0958904109589</v>
      </c>
      <c r="E4264" s="14" t="str">
        <f t="shared" ca="1" si="102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125.0958904109589</v>
      </c>
      <c r="E4265" s="14" t="str">
        <f t="shared" ca="1" si="102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125.0958904109589</v>
      </c>
      <c r="E4266" s="14" t="str">
        <f t="shared" ca="1" si="102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125.0958904109589</v>
      </c>
      <c r="E4267" s="14" t="str">
        <f t="shared" ca="1" si="102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125.0958904109589</v>
      </c>
      <c r="E4268" s="14" t="str">
        <f t="shared" ca="1" si="102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125.0958904109589</v>
      </c>
      <c r="E4269" s="14" t="str">
        <f t="shared" ca="1" si="102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125.0958904109589</v>
      </c>
      <c r="E4270" s="14" t="str">
        <f t="shared" ca="1" si="102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125.0958904109589</v>
      </c>
      <c r="E4271" s="14" t="str">
        <f t="shared" ca="1" si="102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125.0958904109589</v>
      </c>
      <c r="E4272" s="14" t="str">
        <f t="shared" ca="1" si="102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125.0958904109589</v>
      </c>
      <c r="E4273" s="14" t="str">
        <f t="shared" ca="1" si="102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125.0958904109589</v>
      </c>
      <c r="E4274" s="14" t="str">
        <f t="shared" ca="1" si="102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125.0958904109589</v>
      </c>
      <c r="E4275" s="14" t="str">
        <f t="shared" ca="1" si="102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125.0958904109589</v>
      </c>
      <c r="E4276" s="14" t="str">
        <f t="shared" ca="1" si="102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125.0958904109589</v>
      </c>
      <c r="E4277" s="14" t="str">
        <f t="shared" ca="1" si="102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125.0958904109589</v>
      </c>
      <c r="E4278" s="14" t="str">
        <f t="shared" ca="1" si="102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125.0958904109589</v>
      </c>
      <c r="E4279" s="14" t="str">
        <f t="shared" ca="1" si="102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125.0958904109589</v>
      </c>
      <c r="E4280" s="14" t="str">
        <f t="shared" ca="1" si="102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125.0958904109589</v>
      </c>
      <c r="E4281" s="14" t="str">
        <f t="shared" ca="1" si="102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125.0958904109589</v>
      </c>
      <c r="E4282" s="14" t="str">
        <f t="shared" ca="1" si="102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125.0958904109589</v>
      </c>
      <c r="E4283" s="14" t="str">
        <f t="shared" ca="1" si="102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125.0958904109589</v>
      </c>
      <c r="E4284" s="14" t="str">
        <f t="shared" ca="1" si="102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125.0958904109589</v>
      </c>
      <c r="E4285" s="14" t="str">
        <f t="shared" ca="1" si="102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125.0958904109589</v>
      </c>
      <c r="E4286" s="14" t="str">
        <f t="shared" ca="1" si="102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125.0958904109589</v>
      </c>
      <c r="E4287" s="14" t="str">
        <f t="shared" ca="1" si="102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125.0958904109589</v>
      </c>
      <c r="E4288" s="14" t="str">
        <f t="shared" ca="1" si="102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125.0958904109589</v>
      </c>
      <c r="E4289" s="14" t="str">
        <f t="shared" ca="1" si="102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125.0958904109589</v>
      </c>
      <c r="E4290" s="14" t="str">
        <f t="shared" ca="1" si="102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125.0958904109589</v>
      </c>
      <c r="E4291" s="14" t="str">
        <f t="shared" ca="1" si="102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125.0958904109589</v>
      </c>
      <c r="E4292" s="14" t="str">
        <f t="shared" ca="1" si="102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125.0958904109589</v>
      </c>
      <c r="E4293" s="14" t="str">
        <f t="shared" ca="1" si="102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125.0958904109589</v>
      </c>
      <c r="E4294" s="14" t="str">
        <f t="shared" ca="1" si="102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125.0958904109589</v>
      </c>
      <c r="E4295" s="14" t="str">
        <f t="shared" ca="1" si="102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125.0958904109589</v>
      </c>
      <c r="E4296" s="14" t="str">
        <f t="shared" ca="1" si="102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125.0958904109589</v>
      </c>
      <c r="E4297" s="14" t="str">
        <f t="shared" ca="1" si="102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125.0958904109589</v>
      </c>
      <c r="E4298" s="14" t="str">
        <f t="shared" ca="1" si="102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125.0958904109589</v>
      </c>
      <c r="E4299" s="14" t="str">
        <f t="shared" ca="1" si="102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125.0958904109589</v>
      </c>
      <c r="E4300" s="14" t="str">
        <f t="shared" ca="1" si="102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125.0958904109589</v>
      </c>
      <c r="E4301" s="14" t="str">
        <f t="shared" ca="1" si="102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125.0958904109589</v>
      </c>
      <c r="E4302" s="14" t="str">
        <f t="shared" ca="1" si="102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125.0958904109589</v>
      </c>
      <c r="E4303" s="14" t="str">
        <f t="shared" ca="1" si="102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125.0958904109589</v>
      </c>
      <c r="E4304" s="14" t="str">
        <f t="shared" ca="1" si="102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125.0958904109589</v>
      </c>
      <c r="E4305" s="14" t="str">
        <f t="shared" ca="1" si="102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125.0958904109589</v>
      </c>
      <c r="E4306" s="14" t="str">
        <f t="shared" ca="1" si="102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125.0958904109589</v>
      </c>
      <c r="E4307" s="14" t="str">
        <f t="shared" ca="1" si="102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125.0958904109589</v>
      </c>
      <c r="E4308" s="14" t="str">
        <f t="shared" ca="1" si="102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125.0958904109589</v>
      </c>
      <c r="E4309" s="14" t="str">
        <f t="shared" ref="E4309:E4372" ca="1" si="103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125.0958904109589</v>
      </c>
      <c r="E4310" s="14" t="str">
        <f t="shared" ca="1" si="103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125.0958904109589</v>
      </c>
      <c r="E4311" s="14" t="str">
        <f t="shared" ca="1" si="103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125.0958904109589</v>
      </c>
      <c r="E4312" s="14" t="str">
        <f t="shared" ca="1" si="103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125.0958904109589</v>
      </c>
      <c r="E4313" s="14" t="str">
        <f t="shared" ca="1" si="103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125.0958904109589</v>
      </c>
      <c r="E4314" s="14" t="str">
        <f t="shared" ca="1" si="103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125.0958904109589</v>
      </c>
      <c r="E4315" s="14" t="str">
        <f t="shared" ca="1" si="103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125.0958904109589</v>
      </c>
      <c r="E4316" s="14" t="str">
        <f t="shared" ca="1" si="103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125.0958904109589</v>
      </c>
      <c r="E4317" s="14" t="str">
        <f t="shared" ca="1" si="103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125.0958904109589</v>
      </c>
      <c r="E4318" s="14" t="str">
        <f t="shared" ca="1" si="103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125.0958904109589</v>
      </c>
      <c r="E4319" s="14" t="str">
        <f t="shared" ca="1" si="103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125.0958904109589</v>
      </c>
      <c r="E4320" s="14" t="str">
        <f t="shared" ca="1" si="103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125.0958904109589</v>
      </c>
      <c r="E4321" s="14" t="str">
        <f t="shared" ca="1" si="103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125.0958904109589</v>
      </c>
      <c r="E4322" s="14" t="str">
        <f t="shared" ca="1" si="103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125.0958904109589</v>
      </c>
      <c r="E4323" s="14" t="str">
        <f t="shared" ca="1" si="103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125.0958904109589</v>
      </c>
      <c r="E4324" s="14" t="str">
        <f t="shared" ca="1" si="103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125.0958904109589</v>
      </c>
      <c r="E4325" s="14" t="str">
        <f t="shared" ca="1" si="103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125.0958904109589</v>
      </c>
      <c r="E4326" s="14" t="str">
        <f t="shared" ca="1" si="103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125.0958904109589</v>
      </c>
      <c r="E4327" s="14" t="str">
        <f t="shared" ca="1" si="103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125.0958904109589</v>
      </c>
      <c r="E4328" s="14" t="str">
        <f t="shared" ca="1" si="103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125.0958904109589</v>
      </c>
      <c r="E4329" s="14" t="str">
        <f t="shared" ca="1" si="103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125.0958904109589</v>
      </c>
      <c r="E4330" s="14" t="str">
        <f t="shared" ca="1" si="103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125.0958904109589</v>
      </c>
      <c r="E4331" s="14" t="str">
        <f t="shared" ca="1" si="103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125.0958904109589</v>
      </c>
      <c r="E4332" s="14" t="str">
        <f t="shared" ca="1" si="103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125.0958904109589</v>
      </c>
      <c r="E4333" s="14" t="str">
        <f t="shared" ca="1" si="103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125.0958904109589</v>
      </c>
      <c r="E4334" s="14" t="str">
        <f t="shared" ca="1" si="103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125.0958904109589</v>
      </c>
      <c r="E4335" s="14" t="str">
        <f t="shared" ca="1" si="103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125.0958904109589</v>
      </c>
      <c r="E4336" s="14" t="str">
        <f t="shared" ca="1" si="103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125.0958904109589</v>
      </c>
      <c r="E4337" s="14" t="str">
        <f t="shared" ca="1" si="103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125.0958904109589</v>
      </c>
      <c r="E4338" s="14" t="str">
        <f t="shared" ca="1" si="103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125.0958904109589</v>
      </c>
      <c r="E4339" s="14" t="str">
        <f t="shared" ca="1" si="103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125.0958904109589</v>
      </c>
      <c r="E4340" s="14" t="str">
        <f t="shared" ca="1" si="103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125.0958904109589</v>
      </c>
      <c r="E4341" s="14" t="str">
        <f t="shared" ca="1" si="103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125.0958904109589</v>
      </c>
      <c r="E4342" s="14" t="str">
        <f t="shared" ca="1" si="103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125.0958904109589</v>
      </c>
      <c r="E4343" s="14" t="str">
        <f t="shared" ca="1" si="103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125.0958904109589</v>
      </c>
      <c r="E4344" s="14" t="str">
        <f t="shared" ca="1" si="103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125.0958904109589</v>
      </c>
      <c r="E4345" s="14" t="str">
        <f t="shared" ca="1" si="103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125.0958904109589</v>
      </c>
      <c r="E4346" s="14" t="str">
        <f t="shared" ca="1" si="103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125.0958904109589</v>
      </c>
      <c r="E4347" s="14" t="str">
        <f t="shared" ca="1" si="103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125.0958904109589</v>
      </c>
      <c r="E4348" s="14" t="str">
        <f t="shared" ca="1" si="103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125.0958904109589</v>
      </c>
      <c r="E4349" s="14" t="str">
        <f t="shared" ca="1" si="103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125.0958904109589</v>
      </c>
      <c r="E4350" s="14" t="str">
        <f t="shared" ca="1" si="103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125.0958904109589</v>
      </c>
      <c r="E4351" s="14" t="str">
        <f t="shared" ca="1" si="103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125.0958904109589</v>
      </c>
      <c r="E4352" s="14" t="str">
        <f t="shared" ca="1" si="103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125.0958904109589</v>
      </c>
      <c r="E4353" s="14" t="str">
        <f t="shared" ca="1" si="103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125.0958904109589</v>
      </c>
      <c r="E4354" s="14" t="str">
        <f t="shared" ca="1" si="103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125.0958904109589</v>
      </c>
      <c r="E4355" s="14" t="str">
        <f t="shared" ca="1" si="103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125.0958904109589</v>
      </c>
      <c r="E4356" s="14" t="str">
        <f t="shared" ca="1" si="103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125.0958904109589</v>
      </c>
      <c r="E4357" s="14" t="str">
        <f t="shared" ca="1" si="103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125.0958904109589</v>
      </c>
      <c r="E4358" s="14" t="str">
        <f t="shared" ca="1" si="103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125.0958904109589</v>
      </c>
      <c r="E4359" s="14" t="str">
        <f t="shared" ca="1" si="103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125.0958904109589</v>
      </c>
      <c r="E4360" s="14" t="str">
        <f t="shared" ca="1" si="103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125.0958904109589</v>
      </c>
      <c r="E4361" s="14" t="str">
        <f t="shared" ca="1" si="103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125.0958904109589</v>
      </c>
      <c r="E4362" s="14" t="str">
        <f t="shared" ca="1" si="103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125.0958904109589</v>
      </c>
      <c r="E4363" s="14" t="str">
        <f t="shared" ca="1" si="103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125.0958904109589</v>
      </c>
      <c r="E4364" s="14" t="str">
        <f t="shared" ca="1" si="103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125.0958904109589</v>
      </c>
      <c r="E4365" s="14" t="str">
        <f t="shared" ca="1" si="103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125.0958904109589</v>
      </c>
      <c r="E4366" s="14" t="str">
        <f t="shared" ca="1" si="103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125.0958904109589</v>
      </c>
      <c r="E4367" s="14" t="str">
        <f t="shared" ca="1" si="103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125.0958904109589</v>
      </c>
      <c r="E4368" s="14" t="str">
        <f t="shared" ca="1" si="103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125.0958904109589</v>
      </c>
      <c r="E4369" s="14" t="str">
        <f t="shared" ca="1" si="103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125.0958904109589</v>
      </c>
      <c r="E4370" s="14" t="str">
        <f t="shared" ca="1" si="103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125.0958904109589</v>
      </c>
      <c r="E4371" s="14" t="str">
        <f t="shared" ca="1" si="103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125.0958904109589</v>
      </c>
      <c r="E4372" s="14" t="str">
        <f t="shared" ca="1" si="103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125.0958904109589</v>
      </c>
      <c r="E4373" s="14" t="str">
        <f t="shared" ref="E4373:E4436" ca="1" si="104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125.0958904109589</v>
      </c>
      <c r="E4374" s="14" t="str">
        <f t="shared" ca="1" si="104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125.0958904109589</v>
      </c>
      <c r="E4375" s="14" t="str">
        <f t="shared" ca="1" si="104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125.0958904109589</v>
      </c>
      <c r="E4376" s="14" t="str">
        <f t="shared" ca="1" si="104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125.0958904109589</v>
      </c>
      <c r="E4377" s="14" t="str">
        <f t="shared" ca="1" si="104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125.0958904109589</v>
      </c>
      <c r="E4378" s="14" t="str">
        <f t="shared" ca="1" si="104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125.0958904109589</v>
      </c>
      <c r="E4379" s="14" t="str">
        <f t="shared" ca="1" si="104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125.0958904109589</v>
      </c>
      <c r="E4380" s="14" t="str">
        <f t="shared" ca="1" si="104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125.0958904109589</v>
      </c>
      <c r="E4381" s="14" t="str">
        <f t="shared" ca="1" si="104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125.0958904109589</v>
      </c>
      <c r="E4382" s="14" t="str">
        <f t="shared" ca="1" si="104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125.0958904109589</v>
      </c>
      <c r="E4383" s="14" t="str">
        <f t="shared" ca="1" si="104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125.0958904109589</v>
      </c>
      <c r="E4384" s="14" t="str">
        <f t="shared" ca="1" si="104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125.0958904109589</v>
      </c>
      <c r="E4385" s="14" t="str">
        <f t="shared" ca="1" si="104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125.0958904109589</v>
      </c>
      <c r="E4386" s="14" t="str">
        <f t="shared" ca="1" si="104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125.0958904109589</v>
      </c>
      <c r="E4387" s="14" t="str">
        <f t="shared" ca="1" si="104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125.0958904109589</v>
      </c>
      <c r="E4388" s="14" t="str">
        <f t="shared" ca="1" si="104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125.0958904109589</v>
      </c>
      <c r="E4389" s="14" t="str">
        <f t="shared" ca="1" si="104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125.0958904109589</v>
      </c>
      <c r="E4390" s="14" t="str">
        <f t="shared" ca="1" si="104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125.0958904109589</v>
      </c>
      <c r="E4391" s="14" t="str">
        <f t="shared" ca="1" si="104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125.0958904109589</v>
      </c>
      <c r="E4392" s="14" t="str">
        <f t="shared" ca="1" si="104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125.0958904109589</v>
      </c>
      <c r="E4393" s="14" t="str">
        <f t="shared" ca="1" si="104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125.0958904109589</v>
      </c>
      <c r="E4394" s="14" t="str">
        <f t="shared" ca="1" si="104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125.0958904109589</v>
      </c>
      <c r="E4395" s="14" t="str">
        <f t="shared" ca="1" si="104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125.0958904109589</v>
      </c>
      <c r="E4396" s="14" t="str">
        <f t="shared" ca="1" si="104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125.0958904109589</v>
      </c>
      <c r="E4397" s="14" t="str">
        <f t="shared" ca="1" si="104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125.0958904109589</v>
      </c>
      <c r="E4398" s="14" t="str">
        <f t="shared" ca="1" si="104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125.0958904109589</v>
      </c>
      <c r="E4399" s="14" t="str">
        <f t="shared" ca="1" si="104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125.0958904109589</v>
      </c>
      <c r="E4400" s="14" t="str">
        <f t="shared" ca="1" si="104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125.0958904109589</v>
      </c>
      <c r="E4401" s="14" t="str">
        <f t="shared" ca="1" si="104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125.0958904109589</v>
      </c>
      <c r="E4402" s="14" t="str">
        <f t="shared" ca="1" si="104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125.0958904109589</v>
      </c>
      <c r="E4403" s="14" t="str">
        <f t="shared" ca="1" si="104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125.0958904109589</v>
      </c>
      <c r="E4404" s="14" t="str">
        <f t="shared" ca="1" si="104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125.0958904109589</v>
      </c>
      <c r="E4405" s="14" t="str">
        <f t="shared" ca="1" si="104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125.0958904109589</v>
      </c>
      <c r="E4406" s="14" t="str">
        <f t="shared" ca="1" si="104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125.0958904109589</v>
      </c>
      <c r="E4407" s="14" t="str">
        <f t="shared" ca="1" si="104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125.0958904109589</v>
      </c>
      <c r="E4408" s="14" t="str">
        <f t="shared" ca="1" si="104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125.0958904109589</v>
      </c>
      <c r="E4409" s="14" t="str">
        <f t="shared" ca="1" si="104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125.0958904109589</v>
      </c>
      <c r="E4410" s="14" t="str">
        <f t="shared" ca="1" si="104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125.0958904109589</v>
      </c>
      <c r="E4411" s="14" t="str">
        <f t="shared" ca="1" si="104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125.0958904109589</v>
      </c>
      <c r="E4412" s="14" t="str">
        <f t="shared" ca="1" si="104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125.0958904109589</v>
      </c>
      <c r="E4413" s="14" t="str">
        <f t="shared" ca="1" si="104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125.0958904109589</v>
      </c>
      <c r="E4414" s="14" t="str">
        <f t="shared" ca="1" si="104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125.0958904109589</v>
      </c>
      <c r="E4415" s="14" t="str">
        <f t="shared" ca="1" si="104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125.0958904109589</v>
      </c>
      <c r="E4416" s="14" t="str">
        <f t="shared" ca="1" si="104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125.0958904109589</v>
      </c>
      <c r="E4417" s="14" t="str">
        <f t="shared" ca="1" si="104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125.0958904109589</v>
      </c>
      <c r="E4418" s="14" t="str">
        <f t="shared" ca="1" si="104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125.0958904109589</v>
      </c>
      <c r="E4419" s="14" t="str">
        <f t="shared" ca="1" si="104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125.0958904109589</v>
      </c>
      <c r="E4420" s="14" t="str">
        <f t="shared" ca="1" si="104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125.0958904109589</v>
      </c>
      <c r="E4421" s="14" t="str">
        <f t="shared" ca="1" si="104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125.0958904109589</v>
      </c>
      <c r="E4422" s="14" t="str">
        <f t="shared" ca="1" si="104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125.0958904109589</v>
      </c>
      <c r="E4423" s="14" t="str">
        <f t="shared" ca="1" si="104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125.0958904109589</v>
      </c>
      <c r="E4424" s="14" t="str">
        <f t="shared" ca="1" si="104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125.0958904109589</v>
      </c>
      <c r="E4425" s="14" t="str">
        <f t="shared" ca="1" si="104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125.0958904109589</v>
      </c>
      <c r="E4426" s="14" t="str">
        <f t="shared" ca="1" si="104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125.0958904109589</v>
      </c>
      <c r="E4427" s="14" t="str">
        <f t="shared" ca="1" si="104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125.0958904109589</v>
      </c>
      <c r="E4428" s="14" t="str">
        <f t="shared" ca="1" si="104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125.0958904109589</v>
      </c>
      <c r="E4429" s="14" t="str">
        <f t="shared" ca="1" si="104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125.0958904109589</v>
      </c>
      <c r="E4430" s="14" t="str">
        <f t="shared" ca="1" si="104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125.0958904109589</v>
      </c>
      <c r="E4431" s="14" t="str">
        <f t="shared" ca="1" si="104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125.0958904109589</v>
      </c>
      <c r="E4432" s="14" t="str">
        <f t="shared" ca="1" si="104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125.0958904109589</v>
      </c>
      <c r="E4433" s="14" t="str">
        <f t="shared" ca="1" si="104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125.0958904109589</v>
      </c>
      <c r="E4434" s="14" t="str">
        <f t="shared" ca="1" si="104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125.0958904109589</v>
      </c>
      <c r="E4435" s="14" t="str">
        <f t="shared" ca="1" si="104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125.0958904109589</v>
      </c>
      <c r="E4436" s="14" t="str">
        <f t="shared" ca="1" si="104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125.0958904109589</v>
      </c>
      <c r="E4437" s="14" t="str">
        <f t="shared" ref="E4437:E4500" ca="1" si="105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125.0958904109589</v>
      </c>
      <c r="E4438" s="14" t="str">
        <f t="shared" ca="1" si="105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125.0958904109589</v>
      </c>
      <c r="E4439" s="14" t="str">
        <f t="shared" ca="1" si="105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125.0958904109589</v>
      </c>
      <c r="E4440" s="14" t="str">
        <f t="shared" ca="1" si="105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125.0958904109589</v>
      </c>
      <c r="E4441" s="14" t="str">
        <f t="shared" ca="1" si="105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125.0958904109589</v>
      </c>
      <c r="E4442" s="14" t="str">
        <f t="shared" ca="1" si="105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125.0958904109589</v>
      </c>
      <c r="E4443" s="14" t="str">
        <f t="shared" ca="1" si="105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125.0958904109589</v>
      </c>
      <c r="E4444" s="14" t="str">
        <f t="shared" ca="1" si="105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125.0958904109589</v>
      </c>
      <c r="E4445" s="14" t="str">
        <f t="shared" ca="1" si="105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125.0958904109589</v>
      </c>
      <c r="E4446" s="14" t="str">
        <f t="shared" ca="1" si="105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125.0958904109589</v>
      </c>
      <c r="E4447" s="14" t="str">
        <f t="shared" ca="1" si="105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125.0958904109589</v>
      </c>
      <c r="E4448" s="14" t="str">
        <f t="shared" ca="1" si="105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125.0958904109589</v>
      </c>
      <c r="E4449" s="14" t="str">
        <f t="shared" ca="1" si="105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125.0958904109589</v>
      </c>
      <c r="E4450" s="14" t="str">
        <f t="shared" ca="1" si="105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125.0958904109589</v>
      </c>
      <c r="E4451" s="14" t="str">
        <f t="shared" ca="1" si="105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125.0958904109589</v>
      </c>
      <c r="E4452" s="14" t="str">
        <f t="shared" ca="1" si="105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125.0958904109589</v>
      </c>
      <c r="E4453" s="14" t="str">
        <f t="shared" ca="1" si="105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125.0958904109589</v>
      </c>
      <c r="E4454" s="14" t="str">
        <f t="shared" ca="1" si="105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125.0958904109589</v>
      </c>
      <c r="E4455" s="14" t="str">
        <f t="shared" ca="1" si="105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125.0958904109589</v>
      </c>
      <c r="E4456" s="14" t="str">
        <f t="shared" ca="1" si="105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125.0958904109589</v>
      </c>
      <c r="E4457" s="14" t="str">
        <f t="shared" ca="1" si="105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125.0958904109589</v>
      </c>
      <c r="E4458" s="14" t="str">
        <f t="shared" ca="1" si="105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125.0958904109589</v>
      </c>
      <c r="E4459" s="14" t="str">
        <f t="shared" ca="1" si="105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125.0958904109589</v>
      </c>
      <c r="E4460" s="14" t="str">
        <f t="shared" ca="1" si="105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125.0958904109589</v>
      </c>
      <c r="E4461" s="14" t="str">
        <f t="shared" ca="1" si="105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125.0958904109589</v>
      </c>
      <c r="E4462" s="14" t="str">
        <f t="shared" ca="1" si="105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125.0958904109589</v>
      </c>
      <c r="E4463" s="14" t="str">
        <f t="shared" ca="1" si="105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125.0958904109589</v>
      </c>
      <c r="E4464" s="14" t="str">
        <f t="shared" ca="1" si="105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125.0958904109589</v>
      </c>
      <c r="E4465" s="14" t="str">
        <f t="shared" ca="1" si="105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125.0958904109589</v>
      </c>
      <c r="E4466" s="14" t="str">
        <f t="shared" ca="1" si="105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125.0958904109589</v>
      </c>
      <c r="E4467" s="14" t="str">
        <f t="shared" ca="1" si="105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125.0958904109589</v>
      </c>
      <c r="E4468" s="14" t="str">
        <f t="shared" ca="1" si="105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125.0958904109589</v>
      </c>
      <c r="E4469" s="14" t="str">
        <f t="shared" ca="1" si="105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125.0958904109589</v>
      </c>
      <c r="E4470" s="14" t="str">
        <f t="shared" ca="1" si="105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125.0958904109589</v>
      </c>
      <c r="E4471" s="14" t="str">
        <f t="shared" ca="1" si="105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125.0958904109589</v>
      </c>
      <c r="E4472" s="14" t="str">
        <f t="shared" ca="1" si="105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125.0958904109589</v>
      </c>
      <c r="E4473" s="14" t="str">
        <f t="shared" ca="1" si="105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125.0958904109589</v>
      </c>
      <c r="E4474" s="14" t="str">
        <f t="shared" ca="1" si="105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125.0958904109589</v>
      </c>
      <c r="E4475" s="14" t="str">
        <f t="shared" ca="1" si="105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125.0958904109589</v>
      </c>
      <c r="E4476" s="14" t="str">
        <f t="shared" ca="1" si="105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125.0958904109589</v>
      </c>
      <c r="E4477" s="14" t="str">
        <f t="shared" ca="1" si="105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125.0958904109589</v>
      </c>
      <c r="E4478" s="14" t="str">
        <f t="shared" ca="1" si="105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125.0958904109589</v>
      </c>
      <c r="E4479" s="14" t="str">
        <f t="shared" ca="1" si="105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125.0958904109589</v>
      </c>
      <c r="E4480" s="14" t="str">
        <f t="shared" ca="1" si="105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125.0958904109589</v>
      </c>
      <c r="E4481" s="14" t="str">
        <f t="shared" ca="1" si="105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125.0958904109589</v>
      </c>
      <c r="E4482" s="14" t="str">
        <f t="shared" ca="1" si="105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125.0958904109589</v>
      </c>
      <c r="E4483" s="14" t="str">
        <f t="shared" ca="1" si="105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125.0958904109589</v>
      </c>
      <c r="E4484" s="14" t="str">
        <f t="shared" ca="1" si="105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125.0958904109589</v>
      </c>
      <c r="E4485" s="14" t="str">
        <f t="shared" ca="1" si="105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125.0958904109589</v>
      </c>
      <c r="E4486" s="14" t="str">
        <f t="shared" ca="1" si="105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125.0958904109589</v>
      </c>
      <c r="E4487" s="14" t="str">
        <f t="shared" ca="1" si="105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125.0958904109589</v>
      </c>
      <c r="E4488" s="14" t="str">
        <f t="shared" ca="1" si="105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125.0958904109589</v>
      </c>
      <c r="E4489" s="14" t="str">
        <f t="shared" ca="1" si="105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125.0958904109589</v>
      </c>
      <c r="E4490" s="14" t="str">
        <f t="shared" ca="1" si="105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125.0958904109589</v>
      </c>
      <c r="E4491" s="14" t="str">
        <f t="shared" ca="1" si="105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125.0958904109589</v>
      </c>
      <c r="E4492" s="14" t="str">
        <f t="shared" ca="1" si="105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125.0958904109589</v>
      </c>
      <c r="E4493" s="14" t="str">
        <f t="shared" ca="1" si="105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125.0958904109589</v>
      </c>
      <c r="E4494" s="14" t="str">
        <f t="shared" ca="1" si="105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125.0958904109589</v>
      </c>
      <c r="E4495" s="14" t="str">
        <f t="shared" ca="1" si="105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125.0958904109589</v>
      </c>
      <c r="E4496" s="14" t="str">
        <f t="shared" ca="1" si="105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125.0958904109589</v>
      </c>
      <c r="E4497" s="14" t="str">
        <f t="shared" ca="1" si="105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125.0958904109589</v>
      </c>
      <c r="E4498" s="14" t="str">
        <f t="shared" ca="1" si="105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125.0958904109589</v>
      </c>
      <c r="E4499" s="14" t="str">
        <f t="shared" ca="1" si="105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125.0958904109589</v>
      </c>
      <c r="E4500" s="14" t="str">
        <f t="shared" ca="1" si="105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125.0958904109589</v>
      </c>
      <c r="E4501" s="14" t="str">
        <f t="shared" ref="E4501:E4564" ca="1" si="106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125.0958904109589</v>
      </c>
      <c r="E4502" s="14" t="str">
        <f t="shared" ca="1" si="106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125.0958904109589</v>
      </c>
      <c r="E4503" s="14" t="str">
        <f t="shared" ca="1" si="106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125.0958904109589</v>
      </c>
      <c r="E4504" s="14" t="str">
        <f t="shared" ca="1" si="106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125.0958904109589</v>
      </c>
      <c r="E4505" s="14" t="str">
        <f t="shared" ca="1" si="106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125.0958904109589</v>
      </c>
      <c r="E4506" s="14" t="str">
        <f t="shared" ca="1" si="106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125.0958904109589</v>
      </c>
      <c r="E4507" s="14" t="str">
        <f t="shared" ca="1" si="106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125.0958904109589</v>
      </c>
      <c r="E4508" s="14" t="str">
        <f t="shared" ca="1" si="106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125.0958904109589</v>
      </c>
      <c r="E4509" s="14" t="str">
        <f t="shared" ca="1" si="106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125.0958904109589</v>
      </c>
      <c r="E4510" s="14" t="str">
        <f t="shared" ca="1" si="106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125.0958904109589</v>
      </c>
      <c r="E4511" s="14" t="str">
        <f t="shared" ca="1" si="106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125.0958904109589</v>
      </c>
      <c r="E4512" s="14" t="str">
        <f t="shared" ca="1" si="106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125.0958904109589</v>
      </c>
      <c r="E4513" s="14" t="str">
        <f t="shared" ca="1" si="106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125.0958904109589</v>
      </c>
      <c r="E4514" s="14" t="str">
        <f t="shared" ca="1" si="106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125.0958904109589</v>
      </c>
      <c r="E4515" s="14" t="str">
        <f t="shared" ca="1" si="106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125.0958904109589</v>
      </c>
      <c r="E4516" s="14" t="str">
        <f t="shared" ca="1" si="106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125.0958904109589</v>
      </c>
      <c r="E4517" s="14" t="str">
        <f t="shared" ca="1" si="106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125.0958904109589</v>
      </c>
      <c r="E4518" s="14" t="str">
        <f t="shared" ca="1" si="106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125.0958904109589</v>
      </c>
      <c r="E4519" s="14" t="str">
        <f t="shared" ca="1" si="106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125.0958904109589</v>
      </c>
      <c r="E4520" s="14" t="str">
        <f t="shared" ca="1" si="106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125.0958904109589</v>
      </c>
      <c r="E4521" s="14" t="str">
        <f t="shared" ca="1" si="106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125.0958904109589</v>
      </c>
      <c r="E4522" s="14" t="str">
        <f t="shared" ca="1" si="106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125.0958904109589</v>
      </c>
      <c r="E4523" s="14" t="str">
        <f t="shared" ca="1" si="106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125.0958904109589</v>
      </c>
      <c r="E4524" s="14" t="str">
        <f t="shared" ca="1" si="106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125.0958904109589</v>
      </c>
      <c r="E4525" s="14" t="str">
        <f t="shared" ca="1" si="106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125.0958904109589</v>
      </c>
      <c r="E4526" s="14" t="str">
        <f t="shared" ca="1" si="106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125.0958904109589</v>
      </c>
      <c r="E4527" s="14" t="str">
        <f t="shared" ca="1" si="106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125.0958904109589</v>
      </c>
      <c r="E4528" s="14" t="str">
        <f t="shared" ca="1" si="106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125.0958904109589</v>
      </c>
      <c r="E4529" s="14" t="str">
        <f t="shared" ca="1" si="106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125.0958904109589</v>
      </c>
      <c r="E4530" s="14" t="str">
        <f t="shared" ca="1" si="106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125.0958904109589</v>
      </c>
      <c r="E4531" s="14" t="str">
        <f t="shared" ca="1" si="106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125.0958904109589</v>
      </c>
      <c r="E4532" s="14" t="str">
        <f t="shared" ca="1" si="106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125.0958904109589</v>
      </c>
      <c r="E4533" s="14" t="str">
        <f t="shared" ca="1" si="106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125.0958904109589</v>
      </c>
      <c r="E4534" s="14" t="str">
        <f t="shared" ca="1" si="106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125.0958904109589</v>
      </c>
      <c r="E4535" s="14" t="str">
        <f t="shared" ca="1" si="106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125.0958904109589</v>
      </c>
      <c r="E4536" s="14" t="str">
        <f t="shared" ca="1" si="106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125.0958904109589</v>
      </c>
      <c r="E4537" s="14" t="str">
        <f t="shared" ca="1" si="106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125.0958904109589</v>
      </c>
      <c r="E4538" s="14" t="str">
        <f t="shared" ca="1" si="106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125.0958904109589</v>
      </c>
      <c r="E4539" s="14" t="str">
        <f t="shared" ca="1" si="106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125.0958904109589</v>
      </c>
      <c r="E4540" s="14" t="str">
        <f t="shared" ca="1" si="106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125.0958904109589</v>
      </c>
      <c r="E4541" s="14" t="str">
        <f t="shared" ca="1" si="106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125.0958904109589</v>
      </c>
      <c r="E4542" s="14" t="str">
        <f t="shared" ca="1" si="106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125.0958904109589</v>
      </c>
      <c r="E4543" s="14" t="str">
        <f t="shared" ca="1" si="106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125.0958904109589</v>
      </c>
      <c r="E4544" s="14" t="str">
        <f t="shared" ca="1" si="106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125.0958904109589</v>
      </c>
      <c r="E4545" s="14" t="str">
        <f t="shared" ca="1" si="106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125.0958904109589</v>
      </c>
      <c r="E4546" s="14" t="str">
        <f t="shared" ca="1" si="106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125.0958904109589</v>
      </c>
      <c r="E4547" s="14" t="str">
        <f t="shared" ca="1" si="106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125.0958904109589</v>
      </c>
      <c r="E4548" s="14" t="str">
        <f t="shared" ca="1" si="106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125.0958904109589</v>
      </c>
      <c r="E4549" s="14" t="str">
        <f t="shared" ca="1" si="106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125.0958904109589</v>
      </c>
      <c r="E4550" s="14" t="str">
        <f t="shared" ca="1" si="106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125.0958904109589</v>
      </c>
      <c r="E4551" s="14" t="str">
        <f t="shared" ca="1" si="106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125.0958904109589</v>
      </c>
      <c r="E4552" s="14" t="str">
        <f t="shared" ca="1" si="106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125.0958904109589</v>
      </c>
      <c r="E4553" s="14" t="str">
        <f t="shared" ca="1" si="106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125.0958904109589</v>
      </c>
      <c r="E4554" s="14" t="str">
        <f t="shared" ca="1" si="106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125.0958904109589</v>
      </c>
      <c r="E4555" s="14" t="str">
        <f t="shared" ca="1" si="106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125.0958904109589</v>
      </c>
      <c r="E4556" s="14" t="str">
        <f t="shared" ca="1" si="106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125.0958904109589</v>
      </c>
      <c r="E4557" s="14" t="str">
        <f t="shared" ca="1" si="106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125.0958904109589</v>
      </c>
      <c r="E4558" s="14" t="str">
        <f t="shared" ca="1" si="106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125.0958904109589</v>
      </c>
      <c r="E4559" s="14" t="str">
        <f t="shared" ca="1" si="106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125.0958904109589</v>
      </c>
      <c r="E4560" s="14" t="str">
        <f t="shared" ca="1" si="106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125.0958904109589</v>
      </c>
      <c r="E4561" s="14" t="str">
        <f t="shared" ca="1" si="106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125.0958904109589</v>
      </c>
      <c r="E4562" s="14" t="str">
        <f t="shared" ca="1" si="106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125.0958904109589</v>
      </c>
      <c r="E4563" s="14" t="str">
        <f t="shared" ca="1" si="106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125.0958904109589</v>
      </c>
      <c r="E4564" s="14" t="str">
        <f t="shared" ca="1" si="106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125.0958904109589</v>
      </c>
      <c r="E4565" s="14" t="str">
        <f t="shared" ref="E4565:E4628" ca="1" si="107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125.0958904109589</v>
      </c>
      <c r="E4566" s="14" t="str">
        <f t="shared" ca="1" si="107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125.0958904109589</v>
      </c>
      <c r="E4567" s="14" t="str">
        <f t="shared" ca="1" si="107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125.0958904109589</v>
      </c>
      <c r="E4568" s="14" t="str">
        <f t="shared" ca="1" si="107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125.0958904109589</v>
      </c>
      <c r="E4569" s="14" t="str">
        <f t="shared" ca="1" si="107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125.0958904109589</v>
      </c>
      <c r="E4570" s="14" t="str">
        <f t="shared" ca="1" si="107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125.0958904109589</v>
      </c>
      <c r="E4571" s="14" t="str">
        <f t="shared" ca="1" si="107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125.0958904109589</v>
      </c>
      <c r="E4572" s="14" t="str">
        <f t="shared" ca="1" si="107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125.0958904109589</v>
      </c>
      <c r="E4573" s="14" t="str">
        <f t="shared" ca="1" si="107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125.0958904109589</v>
      </c>
      <c r="E4574" s="14" t="str">
        <f t="shared" ca="1" si="107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125.0958904109589</v>
      </c>
      <c r="E4575" s="14" t="str">
        <f t="shared" ca="1" si="107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125.0958904109589</v>
      </c>
      <c r="E4576" s="14" t="str">
        <f t="shared" ca="1" si="107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125.0958904109589</v>
      </c>
      <c r="E4577" s="14" t="str">
        <f t="shared" ca="1" si="107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125.0958904109589</v>
      </c>
      <c r="E4578" s="14" t="str">
        <f t="shared" ca="1" si="107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125.0958904109589</v>
      </c>
      <c r="E4579" s="14" t="str">
        <f t="shared" ca="1" si="107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125.0958904109589</v>
      </c>
      <c r="E4580" s="14" t="str">
        <f t="shared" ca="1" si="107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125.0958904109589</v>
      </c>
      <c r="E4581" s="14" t="str">
        <f t="shared" ca="1" si="107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125.0958904109589</v>
      </c>
      <c r="E4582" s="14" t="str">
        <f t="shared" ca="1" si="107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125.0958904109589</v>
      </c>
      <c r="E4583" s="14" t="str">
        <f t="shared" ca="1" si="107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125.0958904109589</v>
      </c>
      <c r="E4584" s="14" t="str">
        <f t="shared" ca="1" si="107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125.0958904109589</v>
      </c>
      <c r="E4585" s="14" t="str">
        <f t="shared" ca="1" si="107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125.0958904109589</v>
      </c>
      <c r="E4586" s="14" t="str">
        <f t="shared" ca="1" si="107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125.0958904109589</v>
      </c>
      <c r="E4587" s="14" t="str">
        <f t="shared" ca="1" si="107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125.0958904109589</v>
      </c>
      <c r="E4588" s="14" t="str">
        <f t="shared" ca="1" si="107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125.0958904109589</v>
      </c>
      <c r="E4589" s="14" t="str">
        <f t="shared" ca="1" si="107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125.0958904109589</v>
      </c>
      <c r="E4590" s="14" t="str">
        <f t="shared" ca="1" si="107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125.0958904109589</v>
      </c>
      <c r="E4591" s="14" t="str">
        <f t="shared" ca="1" si="107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125.0958904109589</v>
      </c>
      <c r="E4592" s="14" t="str">
        <f t="shared" ca="1" si="107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125.0958904109589</v>
      </c>
      <c r="E4593" s="14" t="str">
        <f t="shared" ca="1" si="107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125.0958904109589</v>
      </c>
      <c r="E4594" s="14" t="str">
        <f t="shared" ca="1" si="107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125.0958904109589</v>
      </c>
      <c r="E4595" s="14" t="str">
        <f t="shared" ca="1" si="107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125.0958904109589</v>
      </c>
      <c r="E4596" s="14" t="str">
        <f t="shared" ca="1" si="107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125.0958904109589</v>
      </c>
      <c r="E4597" s="14" t="str">
        <f t="shared" ca="1" si="107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125.0958904109589</v>
      </c>
      <c r="E4598" s="14" t="str">
        <f t="shared" ca="1" si="107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125.0958904109589</v>
      </c>
      <c r="E4599" s="14" t="str">
        <f t="shared" ca="1" si="107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125.0958904109589</v>
      </c>
      <c r="E4600" s="14" t="str">
        <f t="shared" ca="1" si="107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125.0958904109589</v>
      </c>
      <c r="E4601" s="14" t="str">
        <f t="shared" ca="1" si="107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125.0958904109589</v>
      </c>
      <c r="E4602" s="14" t="str">
        <f t="shared" ca="1" si="107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125.0958904109589</v>
      </c>
      <c r="E4603" s="14" t="str">
        <f t="shared" ca="1" si="107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125.0958904109589</v>
      </c>
      <c r="E4604" s="14" t="str">
        <f t="shared" ca="1" si="107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125.0958904109589</v>
      </c>
      <c r="E4605" s="14" t="str">
        <f t="shared" ca="1" si="107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125.0958904109589</v>
      </c>
      <c r="E4606" s="14" t="str">
        <f t="shared" ca="1" si="107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125.0958904109589</v>
      </c>
      <c r="E4607" s="14" t="str">
        <f t="shared" ca="1" si="107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125.0958904109589</v>
      </c>
      <c r="E4608" s="14" t="str">
        <f t="shared" ca="1" si="107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125.0958904109589</v>
      </c>
      <c r="E4609" s="14" t="str">
        <f t="shared" ca="1" si="107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125.0958904109589</v>
      </c>
      <c r="E4610" s="14" t="str">
        <f t="shared" ca="1" si="107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125.0958904109589</v>
      </c>
      <c r="E4611" s="14" t="str">
        <f t="shared" ca="1" si="107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125.0958904109589</v>
      </c>
      <c r="E4612" s="14" t="str">
        <f t="shared" ca="1" si="107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125.0958904109589</v>
      </c>
      <c r="E4613" s="14" t="str">
        <f t="shared" ca="1" si="107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125.0958904109589</v>
      </c>
      <c r="E4614" s="14" t="str">
        <f t="shared" ca="1" si="107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125.0958904109589</v>
      </c>
      <c r="E4615" s="14" t="str">
        <f t="shared" ca="1" si="107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125.0958904109589</v>
      </c>
      <c r="E4616" s="14" t="str">
        <f t="shared" ca="1" si="107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125.0958904109589</v>
      </c>
      <c r="E4617" s="14" t="str">
        <f t="shared" ca="1" si="107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125.0958904109589</v>
      </c>
      <c r="E4618" s="14" t="str">
        <f t="shared" ca="1" si="107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125.0958904109589</v>
      </c>
      <c r="E4619" s="14" t="str">
        <f t="shared" ca="1" si="107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125.0958904109589</v>
      </c>
      <c r="E4620" s="14" t="str">
        <f t="shared" ca="1" si="107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125.0958904109589</v>
      </c>
      <c r="E4621" s="14" t="str">
        <f t="shared" ca="1" si="107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125.0958904109589</v>
      </c>
      <c r="E4622" s="14" t="str">
        <f t="shared" ca="1" si="107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125.0958904109589</v>
      </c>
      <c r="E4623" s="14" t="str">
        <f t="shared" ca="1" si="107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125.0958904109589</v>
      </c>
      <c r="E4624" s="14" t="str">
        <f t="shared" ca="1" si="107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125.0958904109589</v>
      </c>
      <c r="E4625" s="14" t="str">
        <f t="shared" ca="1" si="107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125.0958904109589</v>
      </c>
      <c r="E4626" s="14" t="str">
        <f t="shared" ca="1" si="107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125.0958904109589</v>
      </c>
      <c r="E4627" s="14" t="str">
        <f t="shared" ca="1" si="107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125.0958904109589</v>
      </c>
      <c r="E4628" s="14" t="str">
        <f t="shared" ca="1" si="107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125.0958904109589</v>
      </c>
      <c r="E4629" s="14" t="str">
        <f t="shared" ref="E4629:E4692" ca="1" si="108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125.0958904109589</v>
      </c>
      <c r="E4630" s="14" t="str">
        <f t="shared" ca="1" si="108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125.0958904109589</v>
      </c>
      <c r="E4631" s="14" t="str">
        <f t="shared" ca="1" si="108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125.0958904109589</v>
      </c>
      <c r="E4632" s="14" t="str">
        <f t="shared" ca="1" si="108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125.0958904109589</v>
      </c>
      <c r="E4633" s="14" t="str">
        <f t="shared" ca="1" si="108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125.0958904109589</v>
      </c>
      <c r="E4634" s="14" t="str">
        <f t="shared" ca="1" si="108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125.0958904109589</v>
      </c>
      <c r="E4635" s="14" t="str">
        <f t="shared" ca="1" si="108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125.0958904109589</v>
      </c>
      <c r="E4636" s="14" t="str">
        <f t="shared" ca="1" si="108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125.0958904109589</v>
      </c>
      <c r="E4637" s="14" t="str">
        <f t="shared" ca="1" si="108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125.0958904109589</v>
      </c>
      <c r="E4638" s="14" t="str">
        <f t="shared" ca="1" si="108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125.0958904109589</v>
      </c>
      <c r="E4639" s="14" t="str">
        <f t="shared" ca="1" si="108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125.0958904109589</v>
      </c>
      <c r="E4640" s="14" t="str">
        <f t="shared" ca="1" si="108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125.0958904109589</v>
      </c>
      <c r="E4641" s="14" t="str">
        <f t="shared" ca="1" si="108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125.0958904109589</v>
      </c>
      <c r="E4642" s="14" t="str">
        <f t="shared" ca="1" si="108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125.0958904109589</v>
      </c>
      <c r="E4643" s="14" t="str">
        <f t="shared" ca="1" si="108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125.0958904109589</v>
      </c>
      <c r="E4644" s="14" t="str">
        <f t="shared" ca="1" si="108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125.0958904109589</v>
      </c>
      <c r="E4645" s="14" t="str">
        <f t="shared" ca="1" si="108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125.0958904109589</v>
      </c>
      <c r="E4646" s="14" t="str">
        <f t="shared" ca="1" si="108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125.0958904109589</v>
      </c>
      <c r="E4647" s="14" t="str">
        <f t="shared" ca="1" si="108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125.0958904109589</v>
      </c>
      <c r="E4648" s="14" t="str">
        <f t="shared" ca="1" si="108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125.0958904109589</v>
      </c>
      <c r="E4649" s="14" t="str">
        <f t="shared" ca="1" si="108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125.0958904109589</v>
      </c>
      <c r="E4650" s="14" t="str">
        <f t="shared" ca="1" si="108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125.0958904109589</v>
      </c>
      <c r="E4651" s="14" t="str">
        <f t="shared" ca="1" si="108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125.0958904109589</v>
      </c>
      <c r="E4652" s="14" t="str">
        <f t="shared" ca="1" si="108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125.0958904109589</v>
      </c>
      <c r="E4653" s="14" t="str">
        <f t="shared" ca="1" si="108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125.0958904109589</v>
      </c>
      <c r="E4654" s="14" t="str">
        <f t="shared" ca="1" si="108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125.0958904109589</v>
      </c>
      <c r="E4655" s="14" t="str">
        <f t="shared" ca="1" si="108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125.0958904109589</v>
      </c>
      <c r="E4656" s="14" t="str">
        <f t="shared" ca="1" si="108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125.0958904109589</v>
      </c>
      <c r="E4657" s="14" t="str">
        <f t="shared" ca="1" si="108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125.0958904109589</v>
      </c>
      <c r="E4658" s="14" t="str">
        <f t="shared" ca="1" si="108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125.0958904109589</v>
      </c>
      <c r="E4659" s="14" t="str">
        <f t="shared" ca="1" si="108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125.0958904109589</v>
      </c>
      <c r="E4660" s="14" t="str">
        <f t="shared" ca="1" si="108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125.0958904109589</v>
      </c>
      <c r="E4661" s="14" t="str">
        <f t="shared" ca="1" si="108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125.0958904109589</v>
      </c>
      <c r="E4662" s="14" t="str">
        <f t="shared" ca="1" si="108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125.0958904109589</v>
      </c>
      <c r="E4663" s="14" t="str">
        <f t="shared" ca="1" si="108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125.0958904109589</v>
      </c>
      <c r="E4664" s="14" t="str">
        <f t="shared" ca="1" si="108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125.0958904109589</v>
      </c>
      <c r="E4665" s="14" t="str">
        <f t="shared" ca="1" si="108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125.0958904109589</v>
      </c>
      <c r="E4666" s="14" t="str">
        <f t="shared" ca="1" si="108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125.0958904109589</v>
      </c>
      <c r="E4667" s="14" t="str">
        <f t="shared" ca="1" si="108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125.0958904109589</v>
      </c>
      <c r="E4668" s="14" t="str">
        <f t="shared" ca="1" si="108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125.0958904109589</v>
      </c>
      <c r="E4669" s="14" t="str">
        <f t="shared" ca="1" si="108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125.0958904109589</v>
      </c>
      <c r="E4670" s="14" t="str">
        <f t="shared" ca="1" si="108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125.0958904109589</v>
      </c>
      <c r="E4671" s="14" t="str">
        <f t="shared" ca="1" si="108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125.0958904109589</v>
      </c>
      <c r="E4672" s="14" t="str">
        <f t="shared" ca="1" si="108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125.0958904109589</v>
      </c>
      <c r="E4673" s="14" t="str">
        <f t="shared" ca="1" si="108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125.0958904109589</v>
      </c>
      <c r="E4674" s="14" t="str">
        <f t="shared" ca="1" si="108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125.0958904109589</v>
      </c>
      <c r="E4675" s="14" t="str">
        <f t="shared" ca="1" si="108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125.0958904109589</v>
      </c>
      <c r="E4676" s="14" t="str">
        <f t="shared" ca="1" si="108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125.0958904109589</v>
      </c>
      <c r="E4677" s="14" t="str">
        <f t="shared" ca="1" si="108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125.0958904109589</v>
      </c>
      <c r="E4678" s="14" t="str">
        <f t="shared" ca="1" si="108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125.0958904109589</v>
      </c>
      <c r="E4679" s="14" t="str">
        <f t="shared" ca="1" si="108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125.0958904109589</v>
      </c>
      <c r="E4680" s="14" t="str">
        <f t="shared" ca="1" si="108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125.0958904109589</v>
      </c>
      <c r="E4681" s="14" t="str">
        <f t="shared" ca="1" si="108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125.0958904109589</v>
      </c>
      <c r="E4682" s="14" t="str">
        <f t="shared" ca="1" si="108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125.0958904109589</v>
      </c>
      <c r="E4683" s="14" t="str">
        <f t="shared" ca="1" si="108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125.0958904109589</v>
      </c>
      <c r="E4684" s="14" t="str">
        <f t="shared" ca="1" si="108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125.0958904109589</v>
      </c>
      <c r="E4685" s="14" t="str">
        <f t="shared" ca="1" si="108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125.0958904109589</v>
      </c>
      <c r="E4686" s="14" t="str">
        <f t="shared" ca="1" si="108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125.0958904109589</v>
      </c>
      <c r="E4687" s="14" t="str">
        <f t="shared" ca="1" si="108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125.0958904109589</v>
      </c>
      <c r="E4688" s="14" t="str">
        <f t="shared" ca="1" si="108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125.0958904109589</v>
      </c>
      <c r="E4689" s="14" t="str">
        <f t="shared" ca="1" si="108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125.0958904109589</v>
      </c>
      <c r="E4690" s="14" t="str">
        <f t="shared" ca="1" si="108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125.0958904109589</v>
      </c>
      <c r="E4691" s="14" t="str">
        <f t="shared" ca="1" si="108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125.0958904109589</v>
      </c>
      <c r="E4692" s="14" t="str">
        <f t="shared" ca="1" si="108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125.0958904109589</v>
      </c>
      <c r="E4693" s="14" t="str">
        <f t="shared" ref="E4693:E4756" ca="1" si="109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125.0958904109589</v>
      </c>
      <c r="E4694" s="14" t="str">
        <f t="shared" ca="1" si="109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125.0958904109589</v>
      </c>
      <c r="E4695" s="14" t="str">
        <f t="shared" ca="1" si="109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125.0958904109589</v>
      </c>
      <c r="E4696" s="14" t="str">
        <f t="shared" ca="1" si="109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125.0958904109589</v>
      </c>
      <c r="E4697" s="14" t="str">
        <f t="shared" ca="1" si="109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125.0958904109589</v>
      </c>
      <c r="E4698" s="14" t="str">
        <f t="shared" ca="1" si="109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125.0958904109589</v>
      </c>
      <c r="E4699" s="14" t="str">
        <f t="shared" ca="1" si="109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125.0958904109589</v>
      </c>
      <c r="E4700" s="14" t="str">
        <f t="shared" ca="1" si="109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125.0958904109589</v>
      </c>
      <c r="E4701" s="14" t="str">
        <f t="shared" ca="1" si="109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125.0958904109589</v>
      </c>
      <c r="E4702" s="14" t="str">
        <f t="shared" ca="1" si="109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125.0958904109589</v>
      </c>
      <c r="E4703" s="14" t="str">
        <f t="shared" ca="1" si="109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125.0958904109589</v>
      </c>
      <c r="E4704" s="14" t="str">
        <f t="shared" ca="1" si="109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125.0958904109589</v>
      </c>
      <c r="E4705" s="14" t="str">
        <f t="shared" ca="1" si="109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125.0958904109589</v>
      </c>
      <c r="E4706" s="14" t="str">
        <f t="shared" ca="1" si="109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125.0958904109589</v>
      </c>
      <c r="E4707" s="14" t="str">
        <f t="shared" ca="1" si="109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125.0958904109589</v>
      </c>
      <c r="E4708" s="14" t="str">
        <f t="shared" ca="1" si="109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125.0958904109589</v>
      </c>
      <c r="E4709" s="14" t="str">
        <f t="shared" ca="1" si="109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125.0958904109589</v>
      </c>
      <c r="E4710" s="14" t="str">
        <f t="shared" ca="1" si="109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125.0958904109589</v>
      </c>
      <c r="E4711" s="14" t="str">
        <f t="shared" ca="1" si="109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125.0958904109589</v>
      </c>
      <c r="E4712" s="14" t="str">
        <f t="shared" ca="1" si="109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125.0958904109589</v>
      </c>
      <c r="E4713" s="14" t="str">
        <f t="shared" ca="1" si="109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125.0958904109589</v>
      </c>
      <c r="E4714" s="14" t="str">
        <f t="shared" ca="1" si="109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125.0958904109589</v>
      </c>
      <c r="E4715" s="14" t="str">
        <f t="shared" ca="1" si="109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125.0958904109589</v>
      </c>
      <c r="E4716" s="14" t="str">
        <f t="shared" ca="1" si="109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125.0958904109589</v>
      </c>
      <c r="E4717" s="14" t="str">
        <f t="shared" ca="1" si="109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125.0958904109589</v>
      </c>
      <c r="E4718" s="14" t="str">
        <f t="shared" ca="1" si="109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125.0958904109589</v>
      </c>
      <c r="E4719" s="14" t="str">
        <f t="shared" ca="1" si="109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125.0958904109589</v>
      </c>
      <c r="E4720" s="14" t="str">
        <f t="shared" ca="1" si="109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125.0958904109589</v>
      </c>
      <c r="E4721" s="14" t="str">
        <f t="shared" ca="1" si="109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125.0958904109589</v>
      </c>
      <c r="E4722" s="14" t="str">
        <f t="shared" ca="1" si="109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125.0958904109589</v>
      </c>
      <c r="E4723" s="14" t="str">
        <f t="shared" ca="1" si="109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125.0958904109589</v>
      </c>
      <c r="E4724" s="14" t="str">
        <f t="shared" ca="1" si="109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125.0958904109589</v>
      </c>
      <c r="E4725" s="14" t="str">
        <f t="shared" ca="1" si="109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125.0958904109589</v>
      </c>
      <c r="E4726" s="14" t="str">
        <f t="shared" ca="1" si="109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125.0958904109589</v>
      </c>
      <c r="E4727" s="14" t="str">
        <f t="shared" ca="1" si="109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125.0958904109589</v>
      </c>
      <c r="E4728" s="14" t="str">
        <f t="shared" ca="1" si="109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125.0958904109589</v>
      </c>
      <c r="E4729" s="14" t="str">
        <f t="shared" ca="1" si="109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125.0958904109589</v>
      </c>
      <c r="E4730" s="14" t="str">
        <f t="shared" ca="1" si="109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125.0958904109589</v>
      </c>
      <c r="E4731" s="14" t="str">
        <f t="shared" ca="1" si="109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125.0958904109589</v>
      </c>
      <c r="E4732" s="14" t="str">
        <f t="shared" ca="1" si="109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125.0958904109589</v>
      </c>
      <c r="E4733" s="14" t="str">
        <f t="shared" ca="1" si="109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125.0958904109589</v>
      </c>
      <c r="E4734" s="14" t="str">
        <f t="shared" ca="1" si="109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125.0958904109589</v>
      </c>
      <c r="E4735" s="14" t="str">
        <f t="shared" ca="1" si="109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125.0958904109589</v>
      </c>
      <c r="E4736" s="14" t="str">
        <f t="shared" ca="1" si="109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125.0958904109589</v>
      </c>
      <c r="E4737" s="14" t="str">
        <f t="shared" ca="1" si="109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125.0958904109589</v>
      </c>
      <c r="E4738" s="14" t="str">
        <f t="shared" ca="1" si="109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125.0958904109589</v>
      </c>
      <c r="E4739" s="14" t="str">
        <f t="shared" ca="1" si="109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125.0958904109589</v>
      </c>
      <c r="E4740" s="14" t="str">
        <f t="shared" ca="1" si="109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125.0958904109589</v>
      </c>
      <c r="E4741" s="14" t="str">
        <f t="shared" ca="1" si="109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125.0958904109589</v>
      </c>
      <c r="E4742" s="14" t="str">
        <f t="shared" ca="1" si="109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125.0958904109589</v>
      </c>
      <c r="E4743" s="14" t="str">
        <f t="shared" ca="1" si="109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125.0958904109589</v>
      </c>
      <c r="E4744" s="14" t="str">
        <f t="shared" ca="1" si="109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125.0958904109589</v>
      </c>
      <c r="E4745" s="14" t="str">
        <f t="shared" ca="1" si="109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125.0958904109589</v>
      </c>
      <c r="E4746" s="14" t="str">
        <f t="shared" ca="1" si="109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125.0958904109589</v>
      </c>
      <c r="E4747" s="14" t="str">
        <f t="shared" ca="1" si="109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125.0958904109589</v>
      </c>
      <c r="E4748" s="14" t="str">
        <f t="shared" ca="1" si="109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125.0958904109589</v>
      </c>
      <c r="E4749" s="14" t="str">
        <f t="shared" ca="1" si="109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125.0958904109589</v>
      </c>
      <c r="E4750" s="14" t="str">
        <f t="shared" ca="1" si="109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125.0958904109589</v>
      </c>
      <c r="E4751" s="14" t="str">
        <f t="shared" ca="1" si="109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125.0958904109589</v>
      </c>
      <c r="E4752" s="14" t="str">
        <f t="shared" ca="1" si="109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125.0958904109589</v>
      </c>
      <c r="E4753" s="14" t="str">
        <f t="shared" ca="1" si="109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125.0958904109589</v>
      </c>
      <c r="E4754" s="14" t="str">
        <f t="shared" ca="1" si="109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125.0958904109589</v>
      </c>
      <c r="E4755" s="14" t="str">
        <f t="shared" ca="1" si="109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125.0958904109589</v>
      </c>
      <c r="E4756" s="14" t="str">
        <f t="shared" ca="1" si="109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125.0958904109589</v>
      </c>
      <c r="E4757" s="14" t="str">
        <f t="shared" ref="E4757:E4820" ca="1" si="110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125.0958904109589</v>
      </c>
      <c r="E4758" s="14" t="str">
        <f t="shared" ca="1" si="110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125.0958904109589</v>
      </c>
      <c r="E4759" s="14" t="str">
        <f t="shared" ca="1" si="110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125.0958904109589</v>
      </c>
      <c r="E4760" s="14" t="str">
        <f t="shared" ca="1" si="110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125.0958904109589</v>
      </c>
      <c r="E4761" s="14" t="str">
        <f t="shared" ca="1" si="110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125.0958904109589</v>
      </c>
      <c r="E4762" s="14" t="str">
        <f t="shared" ca="1" si="110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125.0958904109589</v>
      </c>
      <c r="E4763" s="14" t="str">
        <f t="shared" ca="1" si="110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125.0958904109589</v>
      </c>
      <c r="E4764" s="14" t="str">
        <f t="shared" ca="1" si="110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125.0958904109589</v>
      </c>
      <c r="E4765" s="14" t="str">
        <f t="shared" ca="1" si="110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125.0958904109589</v>
      </c>
      <c r="E4766" s="14" t="str">
        <f t="shared" ca="1" si="110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125.0958904109589</v>
      </c>
      <c r="E4767" s="14" t="str">
        <f t="shared" ca="1" si="110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125.0958904109589</v>
      </c>
      <c r="E4768" s="14" t="str">
        <f t="shared" ca="1" si="110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125.0958904109589</v>
      </c>
      <c r="E4769" s="14" t="str">
        <f t="shared" ca="1" si="110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125.0958904109589</v>
      </c>
      <c r="E4770" s="14" t="str">
        <f t="shared" ca="1" si="110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125.0958904109589</v>
      </c>
      <c r="E4771" s="14" t="str">
        <f t="shared" ca="1" si="110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125.0958904109589</v>
      </c>
      <c r="E4772" s="14" t="str">
        <f t="shared" ca="1" si="110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125.0958904109589</v>
      </c>
      <c r="E4773" s="14" t="str">
        <f t="shared" ca="1" si="110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125.0958904109589</v>
      </c>
      <c r="E4774" s="14" t="str">
        <f t="shared" ca="1" si="110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125.0958904109589</v>
      </c>
      <c r="E4775" s="14" t="str">
        <f t="shared" ca="1" si="110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125.0958904109589</v>
      </c>
      <c r="E4776" s="14" t="str">
        <f t="shared" ca="1" si="110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125.0958904109589</v>
      </c>
      <c r="E4777" s="14" t="str">
        <f t="shared" ca="1" si="110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125.0958904109589</v>
      </c>
      <c r="E4778" s="14" t="str">
        <f t="shared" ca="1" si="110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125.0958904109589</v>
      </c>
      <c r="E4779" s="14" t="str">
        <f t="shared" ca="1" si="110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125.0958904109589</v>
      </c>
      <c r="E4780" s="14" t="str">
        <f t="shared" ca="1" si="110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125.0958904109589</v>
      </c>
      <c r="E4781" s="14" t="str">
        <f t="shared" ca="1" si="110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125.0958904109589</v>
      </c>
      <c r="E4782" s="14" t="str">
        <f t="shared" ca="1" si="110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125.0958904109589</v>
      </c>
      <c r="E4783" s="14" t="str">
        <f t="shared" ca="1" si="110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125.0958904109589</v>
      </c>
      <c r="E4784" s="14" t="str">
        <f t="shared" ca="1" si="110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125.0958904109589</v>
      </c>
      <c r="E4785" s="14" t="str">
        <f t="shared" ca="1" si="110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125.0958904109589</v>
      </c>
      <c r="E4786" s="14" t="str">
        <f t="shared" ca="1" si="110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125.0958904109589</v>
      </c>
      <c r="E4787" s="14" t="str">
        <f t="shared" ca="1" si="110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125.0958904109589</v>
      </c>
      <c r="E4788" s="14" t="str">
        <f t="shared" ca="1" si="110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125.0958904109589</v>
      </c>
      <c r="E4789" s="14" t="str">
        <f t="shared" ca="1" si="110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125.0958904109589</v>
      </c>
      <c r="E4790" s="14" t="str">
        <f t="shared" ca="1" si="110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125.0958904109589</v>
      </c>
      <c r="E4791" s="14" t="str">
        <f t="shared" ca="1" si="110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125.0958904109589</v>
      </c>
      <c r="E4792" s="14" t="str">
        <f t="shared" ca="1" si="110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125.0958904109589</v>
      </c>
      <c r="E4793" s="14" t="str">
        <f t="shared" ca="1" si="110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125.0958904109589</v>
      </c>
      <c r="E4794" s="14" t="str">
        <f t="shared" ca="1" si="110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125.0958904109589</v>
      </c>
      <c r="E4795" s="14" t="str">
        <f t="shared" ca="1" si="110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125.0958904109589</v>
      </c>
      <c r="E4796" s="14" t="str">
        <f t="shared" ca="1" si="110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125.0958904109589</v>
      </c>
      <c r="E4797" s="14" t="str">
        <f t="shared" ca="1" si="110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125.0958904109589</v>
      </c>
      <c r="E4798" s="14" t="str">
        <f t="shared" ca="1" si="110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125.0958904109589</v>
      </c>
      <c r="E4799" s="14" t="str">
        <f t="shared" ca="1" si="110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125.0958904109589</v>
      </c>
      <c r="E4800" s="14" t="str">
        <f t="shared" ca="1" si="110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125.0958904109589</v>
      </c>
      <c r="E4801" s="14" t="str">
        <f t="shared" ca="1" si="110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125.0958904109589</v>
      </c>
      <c r="E4802" s="14" t="str">
        <f t="shared" ca="1" si="110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125.0958904109589</v>
      </c>
      <c r="E4803" s="14" t="str">
        <f t="shared" ca="1" si="110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125.0958904109589</v>
      </c>
      <c r="E4804" s="14" t="str">
        <f t="shared" ca="1" si="110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125.0958904109589</v>
      </c>
      <c r="E4805" s="14" t="str">
        <f t="shared" ca="1" si="110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125.0958904109589</v>
      </c>
      <c r="E4806" s="14" t="str">
        <f t="shared" ca="1" si="110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125.0958904109589</v>
      </c>
      <c r="E4807" s="14" t="str">
        <f t="shared" ca="1" si="110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125.0958904109589</v>
      </c>
      <c r="E4808" s="14" t="str">
        <f t="shared" ca="1" si="110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125.0958904109589</v>
      </c>
      <c r="E4809" s="14" t="str">
        <f t="shared" ca="1" si="110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125.0958904109589</v>
      </c>
      <c r="E4810" s="14" t="str">
        <f t="shared" ca="1" si="110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125.0958904109589</v>
      </c>
      <c r="E4811" s="14" t="str">
        <f t="shared" ca="1" si="110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125.0958904109589</v>
      </c>
      <c r="E4812" s="14" t="str">
        <f t="shared" ca="1" si="110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125.0958904109589</v>
      </c>
      <c r="E4813" s="14" t="str">
        <f t="shared" ca="1" si="110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125.0958904109589</v>
      </c>
      <c r="E4814" s="14" t="str">
        <f t="shared" ca="1" si="110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125.0958904109589</v>
      </c>
      <c r="E4815" s="14" t="str">
        <f t="shared" ca="1" si="110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125.0958904109589</v>
      </c>
      <c r="E4816" s="14" t="str">
        <f t="shared" ca="1" si="110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125.0958904109589</v>
      </c>
      <c r="E4817" s="14" t="str">
        <f t="shared" ca="1" si="110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125.0958904109589</v>
      </c>
      <c r="E4818" s="14" t="str">
        <f t="shared" ca="1" si="110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125.0958904109589</v>
      </c>
      <c r="E4819" s="14" t="str">
        <f t="shared" ca="1" si="110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125.0958904109589</v>
      </c>
      <c r="E4820" s="14" t="str">
        <f t="shared" ca="1" si="110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125.0958904109589</v>
      </c>
      <c r="E4821" s="14" t="str">
        <f t="shared" ref="E4821:E4884" ca="1" si="111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125.0958904109589</v>
      </c>
      <c r="E4822" s="14" t="str">
        <f t="shared" ca="1" si="111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125.0958904109589</v>
      </c>
      <c r="E4823" s="14" t="str">
        <f t="shared" ca="1" si="111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125.0958904109589</v>
      </c>
      <c r="E4824" s="14" t="str">
        <f t="shared" ca="1" si="111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125.0958904109589</v>
      </c>
      <c r="E4825" s="14" t="str">
        <f t="shared" ca="1" si="111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125.0958904109589</v>
      </c>
      <c r="E4826" s="14" t="str">
        <f t="shared" ca="1" si="111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125.0958904109589</v>
      </c>
      <c r="E4827" s="14" t="str">
        <f t="shared" ca="1" si="111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125.0958904109589</v>
      </c>
      <c r="E4828" s="14" t="str">
        <f t="shared" ca="1" si="111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125.0958904109589</v>
      </c>
      <c r="E4829" s="14" t="str">
        <f t="shared" ca="1" si="111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125.0958904109589</v>
      </c>
      <c r="E4830" s="14" t="str">
        <f t="shared" ca="1" si="111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125.0958904109589</v>
      </c>
      <c r="E4831" s="14" t="str">
        <f t="shared" ca="1" si="111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125.0958904109589</v>
      </c>
      <c r="E4832" s="14" t="str">
        <f t="shared" ca="1" si="111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125.0958904109589</v>
      </c>
      <c r="E4833" s="14" t="str">
        <f t="shared" ca="1" si="111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125.0958904109589</v>
      </c>
      <c r="E4834" s="14" t="str">
        <f t="shared" ca="1" si="111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125.0958904109589</v>
      </c>
      <c r="E4835" s="14" t="str">
        <f t="shared" ca="1" si="111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125.0958904109589</v>
      </c>
      <c r="E4836" s="14" t="str">
        <f t="shared" ca="1" si="111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125.0958904109589</v>
      </c>
      <c r="E4837" s="14" t="str">
        <f t="shared" ca="1" si="111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125.0958904109589</v>
      </c>
      <c r="E4838" s="14" t="str">
        <f t="shared" ca="1" si="111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125.0958904109589</v>
      </c>
      <c r="E4839" s="14" t="str">
        <f t="shared" ca="1" si="111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125.0958904109589</v>
      </c>
      <c r="E4840" s="14" t="str">
        <f t="shared" ca="1" si="111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125.0958904109589</v>
      </c>
      <c r="E4841" s="14" t="str">
        <f t="shared" ca="1" si="111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125.0958904109589</v>
      </c>
      <c r="E4842" s="14" t="str">
        <f t="shared" ca="1" si="111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125.0958904109589</v>
      </c>
      <c r="E4843" s="14" t="str">
        <f t="shared" ca="1" si="111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125.0958904109589</v>
      </c>
      <c r="E4844" s="14" t="str">
        <f t="shared" ca="1" si="111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125.0958904109589</v>
      </c>
      <c r="E4845" s="14" t="str">
        <f t="shared" ca="1" si="111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125.0958904109589</v>
      </c>
      <c r="E4846" s="14" t="str">
        <f t="shared" ca="1" si="111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125.0958904109589</v>
      </c>
      <c r="E4847" s="14" t="str">
        <f t="shared" ca="1" si="111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125.0958904109589</v>
      </c>
      <c r="E4848" s="14" t="str">
        <f t="shared" ca="1" si="111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125.0958904109589</v>
      </c>
      <c r="E4849" s="14" t="str">
        <f t="shared" ca="1" si="111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125.0958904109589</v>
      </c>
      <c r="E4850" s="14" t="str">
        <f t="shared" ca="1" si="111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125.0958904109589</v>
      </c>
      <c r="E4851" s="14" t="str">
        <f t="shared" ca="1" si="111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125.0958904109589</v>
      </c>
      <c r="E4852" s="14" t="str">
        <f t="shared" ca="1" si="111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125.0958904109589</v>
      </c>
      <c r="E4853" s="14" t="str">
        <f t="shared" ca="1" si="111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125.0958904109589</v>
      </c>
      <c r="E4854" s="14" t="str">
        <f t="shared" ca="1" si="111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125.0958904109589</v>
      </c>
      <c r="E4855" s="14" t="str">
        <f t="shared" ca="1" si="111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125.0958904109589</v>
      </c>
      <c r="E4856" s="14" t="str">
        <f t="shared" ca="1" si="111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125.0958904109589</v>
      </c>
      <c r="E4857" s="14" t="str">
        <f t="shared" ca="1" si="111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125.0958904109589</v>
      </c>
      <c r="E4858" s="14" t="str">
        <f t="shared" ca="1" si="111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125.0958904109589</v>
      </c>
      <c r="E4859" s="14" t="str">
        <f t="shared" ca="1" si="111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125.0958904109589</v>
      </c>
      <c r="E4860" s="14" t="str">
        <f t="shared" ca="1" si="111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125.0958904109589</v>
      </c>
      <c r="E4861" s="14" t="str">
        <f t="shared" ca="1" si="111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125.0958904109589</v>
      </c>
      <c r="E4862" s="14" t="str">
        <f t="shared" ca="1" si="111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125.0958904109589</v>
      </c>
      <c r="E4863" s="14" t="str">
        <f t="shared" ca="1" si="111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125.0958904109589</v>
      </c>
      <c r="E4864" s="14" t="str">
        <f t="shared" ca="1" si="111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125.0958904109589</v>
      </c>
      <c r="E4865" s="14" t="str">
        <f t="shared" ca="1" si="111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125.0958904109589</v>
      </c>
      <c r="E4866" s="14" t="str">
        <f t="shared" ca="1" si="111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125.0958904109589</v>
      </c>
      <c r="E4867" s="14" t="str">
        <f t="shared" ca="1" si="111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125.0958904109589</v>
      </c>
      <c r="E4868" s="14" t="str">
        <f t="shared" ca="1" si="111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125.0958904109589</v>
      </c>
      <c r="E4869" s="14" t="str">
        <f t="shared" ca="1" si="111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125.0958904109589</v>
      </c>
      <c r="E4870" s="14" t="str">
        <f t="shared" ca="1" si="111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125.0958904109589</v>
      </c>
      <c r="E4871" s="14" t="str">
        <f t="shared" ca="1" si="111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125.0958904109589</v>
      </c>
      <c r="E4872" s="14" t="str">
        <f t="shared" ca="1" si="111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125.0958904109589</v>
      </c>
      <c r="E4873" s="14" t="str">
        <f t="shared" ca="1" si="111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125.0958904109589</v>
      </c>
      <c r="E4874" s="14" t="str">
        <f t="shared" ca="1" si="111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125.0958904109589</v>
      </c>
      <c r="E4875" s="14" t="str">
        <f t="shared" ca="1" si="111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125.0958904109589</v>
      </c>
      <c r="E4876" s="14" t="str">
        <f t="shared" ca="1" si="111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125.0958904109589</v>
      </c>
      <c r="E4877" s="14" t="str">
        <f t="shared" ca="1" si="111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125.0958904109589</v>
      </c>
      <c r="E4878" s="14" t="str">
        <f t="shared" ca="1" si="111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125.0958904109589</v>
      </c>
      <c r="E4879" s="14" t="str">
        <f t="shared" ca="1" si="111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125.0958904109589</v>
      </c>
      <c r="E4880" s="14" t="str">
        <f t="shared" ca="1" si="111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125.0958904109589</v>
      </c>
      <c r="E4881" s="14" t="str">
        <f t="shared" ca="1" si="111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125.0958904109589</v>
      </c>
      <c r="E4882" s="14" t="str">
        <f t="shared" ca="1" si="111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125.0958904109589</v>
      </c>
      <c r="E4883" s="14" t="str">
        <f t="shared" ca="1" si="111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125.0958904109589</v>
      </c>
      <c r="E4884" s="14" t="str">
        <f t="shared" ca="1" si="111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125.0958904109589</v>
      </c>
      <c r="E4885" s="14" t="str">
        <f t="shared" ref="E4885:E4948" ca="1" si="112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125.0958904109589</v>
      </c>
      <c r="E4886" s="14" t="str">
        <f t="shared" ca="1" si="112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125.0958904109589</v>
      </c>
      <c r="E4887" s="14" t="str">
        <f t="shared" ca="1" si="112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125.0958904109589</v>
      </c>
      <c r="E4888" s="14" t="str">
        <f t="shared" ca="1" si="112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125.0958904109589</v>
      </c>
      <c r="E4889" s="14" t="str">
        <f t="shared" ca="1" si="112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125.0958904109589</v>
      </c>
      <c r="E4890" s="14" t="str">
        <f t="shared" ca="1" si="112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125.0958904109589</v>
      </c>
      <c r="E4891" s="14" t="str">
        <f t="shared" ca="1" si="112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125.0958904109589</v>
      </c>
      <c r="E4892" s="14" t="str">
        <f t="shared" ca="1" si="112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125.0958904109589</v>
      </c>
      <c r="E4893" s="14" t="str">
        <f t="shared" ca="1" si="112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125.0958904109589</v>
      </c>
      <c r="E4894" s="14" t="str">
        <f t="shared" ca="1" si="112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125.0958904109589</v>
      </c>
      <c r="E4895" s="14" t="str">
        <f t="shared" ca="1" si="112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125.0958904109589</v>
      </c>
      <c r="E4896" s="14" t="str">
        <f t="shared" ca="1" si="112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125.0958904109589</v>
      </c>
      <c r="E4897" s="14" t="str">
        <f t="shared" ca="1" si="112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125.0958904109589</v>
      </c>
      <c r="E4898" s="14" t="str">
        <f t="shared" ca="1" si="112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125.0958904109589</v>
      </c>
      <c r="E4899" s="14" t="str">
        <f t="shared" ca="1" si="112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125.0958904109589</v>
      </c>
      <c r="E4900" s="14" t="str">
        <f t="shared" ca="1" si="112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125.0958904109589</v>
      </c>
      <c r="E4901" s="14" t="str">
        <f t="shared" ca="1" si="112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125.0958904109589</v>
      </c>
      <c r="E4902" s="14" t="str">
        <f t="shared" ca="1" si="112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125.0958904109589</v>
      </c>
      <c r="E4903" s="14" t="str">
        <f t="shared" ca="1" si="112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125.0958904109589</v>
      </c>
      <c r="E4904" s="14" t="str">
        <f t="shared" ca="1" si="112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125.0958904109589</v>
      </c>
      <c r="E4905" s="14" t="str">
        <f t="shared" ca="1" si="112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125.0958904109589</v>
      </c>
      <c r="E4906" s="14" t="str">
        <f t="shared" ca="1" si="112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125.0958904109589</v>
      </c>
      <c r="E4907" s="14" t="str">
        <f t="shared" ca="1" si="112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125.0958904109589</v>
      </c>
      <c r="E4908" s="14" t="str">
        <f t="shared" ca="1" si="112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125.0958904109589</v>
      </c>
      <c r="E4909" s="14" t="str">
        <f t="shared" ca="1" si="112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125.0958904109589</v>
      </c>
      <c r="E4910" s="14" t="str">
        <f t="shared" ca="1" si="112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125.0958904109589</v>
      </c>
      <c r="E4911" s="14" t="str">
        <f t="shared" ca="1" si="112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125.0958904109589</v>
      </c>
      <c r="E4912" s="14" t="str">
        <f t="shared" ca="1" si="112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125.0958904109589</v>
      </c>
      <c r="E4913" s="14" t="str">
        <f t="shared" ca="1" si="112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125.0958904109589</v>
      </c>
      <c r="E4914" s="14" t="str">
        <f t="shared" ca="1" si="112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125.0958904109589</v>
      </c>
      <c r="E4915" s="14" t="str">
        <f t="shared" ca="1" si="112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125.0958904109589</v>
      </c>
      <c r="E4916" s="14" t="str">
        <f t="shared" ca="1" si="112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125.0958904109589</v>
      </c>
      <c r="E4917" s="14" t="str">
        <f t="shared" ca="1" si="112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125.0958904109589</v>
      </c>
      <c r="E4918" s="14" t="str">
        <f t="shared" ca="1" si="112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125.0958904109589</v>
      </c>
      <c r="E4919" s="14" t="str">
        <f t="shared" ca="1" si="112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125.0958904109589</v>
      </c>
      <c r="E4920" s="14" t="str">
        <f t="shared" ca="1" si="112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125.0958904109589</v>
      </c>
      <c r="E4921" s="14" t="str">
        <f t="shared" ca="1" si="112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125.0958904109589</v>
      </c>
      <c r="E4922" s="14" t="str">
        <f t="shared" ca="1" si="112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125.0958904109589</v>
      </c>
      <c r="E4923" s="14" t="str">
        <f t="shared" ca="1" si="112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125.0958904109589</v>
      </c>
      <c r="E4924" s="14" t="str">
        <f t="shared" ca="1" si="112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125.0958904109589</v>
      </c>
      <c r="E4925" s="14" t="str">
        <f t="shared" ca="1" si="112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125.0958904109589</v>
      </c>
      <c r="E4926" s="14" t="str">
        <f t="shared" ca="1" si="112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125.0958904109589</v>
      </c>
      <c r="E4927" s="14" t="str">
        <f t="shared" ca="1" si="112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125.0958904109589</v>
      </c>
      <c r="E4928" s="14" t="str">
        <f t="shared" ca="1" si="112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125.0958904109589</v>
      </c>
      <c r="E4929" s="14" t="str">
        <f t="shared" ca="1" si="112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125.0958904109589</v>
      </c>
      <c r="E4930" s="14" t="str">
        <f t="shared" ca="1" si="112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125.0958904109589</v>
      </c>
      <c r="E4931" s="14" t="str">
        <f t="shared" ca="1" si="112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125.0958904109589</v>
      </c>
      <c r="E4932" s="14" t="str">
        <f t="shared" ca="1" si="112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125.0958904109589</v>
      </c>
      <c r="E4933" s="14" t="str">
        <f t="shared" ca="1" si="112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125.0958904109589</v>
      </c>
      <c r="E4934" s="14" t="str">
        <f t="shared" ca="1" si="112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125.0958904109589</v>
      </c>
      <c r="E4935" s="14" t="str">
        <f t="shared" ca="1" si="112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125.0958904109589</v>
      </c>
      <c r="E4936" s="14" t="str">
        <f t="shared" ca="1" si="112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125.0958904109589</v>
      </c>
      <c r="E4937" s="14" t="str">
        <f t="shared" ca="1" si="112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125.0958904109589</v>
      </c>
      <c r="E4938" s="14" t="str">
        <f t="shared" ca="1" si="112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125.0958904109589</v>
      </c>
      <c r="E4939" s="14" t="str">
        <f t="shared" ca="1" si="112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125.0958904109589</v>
      </c>
      <c r="E4940" s="14" t="str">
        <f t="shared" ca="1" si="112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125.0958904109589</v>
      </c>
      <c r="E4941" s="14" t="str">
        <f t="shared" ca="1" si="112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125.0958904109589</v>
      </c>
      <c r="E4942" s="14" t="str">
        <f t="shared" ca="1" si="112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125.0958904109589</v>
      </c>
      <c r="E4943" s="14" t="str">
        <f t="shared" ca="1" si="112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125.0958904109589</v>
      </c>
      <c r="E4944" s="14" t="str">
        <f t="shared" ca="1" si="112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125.0958904109589</v>
      </c>
      <c r="E4945" s="14" t="str">
        <f t="shared" ca="1" si="112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125.0958904109589</v>
      </c>
      <c r="E4946" s="14" t="str">
        <f t="shared" ca="1" si="112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125.0958904109589</v>
      </c>
      <c r="E4947" s="14" t="str">
        <f t="shared" ca="1" si="112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125.0958904109589</v>
      </c>
      <c r="E4948" s="14" t="str">
        <f t="shared" ca="1" si="112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125.0958904109589</v>
      </c>
      <c r="E4949" s="14" t="str">
        <f t="shared" ref="E4949:E5012" ca="1" si="113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125.0958904109589</v>
      </c>
      <c r="E4950" s="14" t="str">
        <f t="shared" ca="1" si="113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125.0958904109589</v>
      </c>
      <c r="E4951" s="14" t="str">
        <f t="shared" ca="1" si="113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125.0958904109589</v>
      </c>
      <c r="E4952" s="14" t="str">
        <f t="shared" ca="1" si="113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125.0958904109589</v>
      </c>
      <c r="E4953" s="14" t="str">
        <f t="shared" ca="1" si="113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125.0958904109589</v>
      </c>
      <c r="E4954" s="14" t="str">
        <f t="shared" ca="1" si="113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125.0958904109589</v>
      </c>
      <c r="E4955" s="14" t="str">
        <f t="shared" ca="1" si="113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125.0958904109589</v>
      </c>
      <c r="E4956" s="14" t="str">
        <f t="shared" ca="1" si="113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125.0958904109589</v>
      </c>
      <c r="E4957" s="14" t="str">
        <f t="shared" ca="1" si="113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125.0958904109589</v>
      </c>
      <c r="E4958" s="14" t="str">
        <f t="shared" ca="1" si="113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125.0958904109589</v>
      </c>
      <c r="E4959" s="14" t="str">
        <f t="shared" ca="1" si="113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125.0958904109589</v>
      </c>
      <c r="E4960" s="14" t="str">
        <f t="shared" ca="1" si="113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125.0958904109589</v>
      </c>
      <c r="E4961" s="14" t="str">
        <f t="shared" ca="1" si="113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125.0958904109589</v>
      </c>
      <c r="E4962" s="14" t="str">
        <f t="shared" ca="1" si="113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125.0958904109589</v>
      </c>
      <c r="E4963" s="14" t="str">
        <f t="shared" ca="1" si="113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125.0958904109589</v>
      </c>
      <c r="E4964" s="14" t="str">
        <f t="shared" ca="1" si="113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125.0958904109589</v>
      </c>
      <c r="E4965" s="14" t="str">
        <f t="shared" ca="1" si="113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125.0958904109589</v>
      </c>
      <c r="E4966" s="14" t="str">
        <f t="shared" ca="1" si="113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125.0958904109589</v>
      </c>
      <c r="E4967" s="14" t="str">
        <f t="shared" ca="1" si="113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125.0958904109589</v>
      </c>
      <c r="E4968" s="14" t="str">
        <f t="shared" ca="1" si="113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125.0958904109589</v>
      </c>
      <c r="E4969" s="14" t="str">
        <f t="shared" ca="1" si="113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125.0958904109589</v>
      </c>
      <c r="E4970" s="14" t="str">
        <f t="shared" ca="1" si="113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125.0958904109589</v>
      </c>
      <c r="E4971" s="14" t="str">
        <f t="shared" ca="1" si="113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125.0958904109589</v>
      </c>
      <c r="E4972" s="14" t="str">
        <f t="shared" ca="1" si="113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125.0958904109589</v>
      </c>
      <c r="E4973" s="14" t="str">
        <f t="shared" ca="1" si="113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125.0958904109589</v>
      </c>
      <c r="E4974" s="14" t="str">
        <f t="shared" ca="1" si="113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125.0958904109589</v>
      </c>
      <c r="E4975" s="14" t="str">
        <f t="shared" ca="1" si="113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125.0958904109589</v>
      </c>
      <c r="E4976" s="14" t="str">
        <f t="shared" ca="1" si="113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125.0958904109589</v>
      </c>
      <c r="E4977" s="14" t="str">
        <f t="shared" ca="1" si="113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125.0958904109589</v>
      </c>
      <c r="E4978" s="14" t="str">
        <f t="shared" ca="1" si="113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125.0958904109589</v>
      </c>
      <c r="E4979" s="14" t="str">
        <f t="shared" ca="1" si="113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125.0958904109589</v>
      </c>
      <c r="E4980" s="14" t="str">
        <f t="shared" ca="1" si="113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125.0958904109589</v>
      </c>
      <c r="E4981" s="14" t="str">
        <f t="shared" ca="1" si="113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125.0958904109589</v>
      </c>
      <c r="E4982" s="14" t="str">
        <f t="shared" ca="1" si="113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125.0958904109589</v>
      </c>
      <c r="E4983" s="14" t="str">
        <f t="shared" ca="1" si="113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125.0958904109589</v>
      </c>
      <c r="E4984" s="14" t="str">
        <f t="shared" ca="1" si="113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125.0958904109589</v>
      </c>
      <c r="E4985" s="14" t="str">
        <f t="shared" ca="1" si="113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125.0958904109589</v>
      </c>
      <c r="E4986" s="14" t="str">
        <f t="shared" ca="1" si="113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125.0958904109589</v>
      </c>
      <c r="E4987" s="14" t="str">
        <f t="shared" ca="1" si="113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125.0958904109589</v>
      </c>
      <c r="E4988" s="14" t="str">
        <f t="shared" ca="1" si="113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125.0958904109589</v>
      </c>
      <c r="E4989" s="14" t="str">
        <f t="shared" ca="1" si="113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125.0958904109589</v>
      </c>
      <c r="E4990" s="14" t="str">
        <f t="shared" ca="1" si="113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125.0958904109589</v>
      </c>
      <c r="E4991" s="14" t="str">
        <f t="shared" ca="1" si="113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125.0958904109589</v>
      </c>
      <c r="E4992" s="14" t="str">
        <f t="shared" ca="1" si="113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125.0958904109589</v>
      </c>
      <c r="E4993" s="14" t="str">
        <f t="shared" ca="1" si="113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125.0958904109589</v>
      </c>
      <c r="E4994" s="14" t="str">
        <f t="shared" ca="1" si="113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125.0958904109589</v>
      </c>
      <c r="E4995" s="14" t="str">
        <f t="shared" ca="1" si="113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125.0958904109589</v>
      </c>
      <c r="E4996" s="14" t="str">
        <f t="shared" ca="1" si="113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125.0958904109589</v>
      </c>
      <c r="E4997" s="14" t="str">
        <f t="shared" ca="1" si="113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125.0958904109589</v>
      </c>
      <c r="E4998" s="14" t="str">
        <f t="shared" ca="1" si="113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125.0958904109589</v>
      </c>
      <c r="E4999" s="14" t="str">
        <f t="shared" ca="1" si="113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125.0958904109589</v>
      </c>
      <c r="E5000" s="14" t="str">
        <f t="shared" ca="1" si="113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125.0958904109589</v>
      </c>
      <c r="E5001" s="14" t="str">
        <f t="shared" ca="1" si="113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125.0958904109589</v>
      </c>
      <c r="E5002" s="14" t="str">
        <f t="shared" ca="1" si="113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125.0958904109589</v>
      </c>
      <c r="E5003" s="14" t="str">
        <f t="shared" ca="1" si="113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125.0958904109589</v>
      </c>
      <c r="E5004" s="14" t="str">
        <f t="shared" ca="1" si="113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125.0958904109589</v>
      </c>
      <c r="E5005" s="14" t="str">
        <f t="shared" ca="1" si="113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125.0958904109589</v>
      </c>
      <c r="E5006" s="14" t="str">
        <f t="shared" ca="1" si="113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125.0958904109589</v>
      </c>
      <c r="E5007" s="14" t="str">
        <f t="shared" ca="1" si="113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125.0958904109589</v>
      </c>
      <c r="E5008" s="14" t="str">
        <f t="shared" ca="1" si="113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125.0958904109589</v>
      </c>
      <c r="E5009" s="14" t="str">
        <f t="shared" ca="1" si="113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125.0958904109589</v>
      </c>
      <c r="E5010" s="14" t="str">
        <f t="shared" ca="1" si="113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125.0958904109589</v>
      </c>
      <c r="E5011" s="14" t="str">
        <f t="shared" ca="1" si="113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125.0958904109589</v>
      </c>
      <c r="E5012" s="14" t="str">
        <f t="shared" ca="1" si="113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125.0958904109589</v>
      </c>
      <c r="E5013" s="14" t="str">
        <f t="shared" ref="E5013:E5076" ca="1" si="114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125.0958904109589</v>
      </c>
      <c r="E5014" s="14" t="str">
        <f t="shared" ca="1" si="114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125.0958904109589</v>
      </c>
      <c r="E5015" s="14" t="str">
        <f t="shared" ca="1" si="114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125.0958904109589</v>
      </c>
      <c r="E5016" s="14" t="str">
        <f t="shared" ca="1" si="114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125.0958904109589</v>
      </c>
      <c r="E5017" s="14" t="str">
        <f t="shared" ca="1" si="114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125.0958904109589</v>
      </c>
      <c r="E5018" s="14" t="str">
        <f t="shared" ca="1" si="114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125.0958904109589</v>
      </c>
      <c r="E5019" s="14" t="str">
        <f t="shared" ca="1" si="114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125.0958904109589</v>
      </c>
      <c r="E5020" s="14" t="str">
        <f t="shared" ca="1" si="114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125.0958904109589</v>
      </c>
      <c r="E5021" s="14" t="str">
        <f t="shared" ca="1" si="114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125.0958904109589</v>
      </c>
      <c r="E5022" s="14" t="str">
        <f t="shared" ca="1" si="114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125.0958904109589</v>
      </c>
      <c r="E5023" s="14" t="str">
        <f t="shared" ca="1" si="114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125.0958904109589</v>
      </c>
      <c r="E5024" s="14" t="str">
        <f t="shared" ca="1" si="114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125.0958904109589</v>
      </c>
      <c r="E5025" s="14" t="str">
        <f t="shared" ca="1" si="114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125.0958904109589</v>
      </c>
      <c r="E5026" s="14" t="str">
        <f t="shared" ca="1" si="114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125.0958904109589</v>
      </c>
      <c r="E5027" s="14" t="str">
        <f t="shared" ca="1" si="114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125.0958904109589</v>
      </c>
      <c r="E5028" s="14" t="str">
        <f t="shared" ca="1" si="114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125.0958904109589</v>
      </c>
      <c r="E5029" s="14" t="str">
        <f t="shared" ca="1" si="114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125.0958904109589</v>
      </c>
      <c r="E5030" s="14" t="str">
        <f t="shared" ca="1" si="114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125.0958904109589</v>
      </c>
      <c r="E5031" s="14" t="str">
        <f t="shared" ca="1" si="114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125.0958904109589</v>
      </c>
      <c r="E5032" s="14" t="str">
        <f t="shared" ca="1" si="114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125.0958904109589</v>
      </c>
      <c r="E5033" s="14" t="str">
        <f t="shared" ca="1" si="114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125.0958904109589</v>
      </c>
      <c r="E5034" s="14" t="str">
        <f t="shared" ca="1" si="114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125.0958904109589</v>
      </c>
      <c r="E5035" s="14" t="str">
        <f t="shared" ca="1" si="114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125.0958904109589</v>
      </c>
      <c r="E5036" s="14" t="str">
        <f t="shared" ca="1" si="114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125.0958904109589</v>
      </c>
      <c r="E5037" s="14" t="str">
        <f t="shared" ca="1" si="114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125.0958904109589</v>
      </c>
      <c r="E5038" s="14" t="str">
        <f t="shared" ca="1" si="114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125.0958904109589</v>
      </c>
      <c r="E5039" s="14" t="str">
        <f t="shared" ca="1" si="114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125.0958904109589</v>
      </c>
      <c r="E5040" s="14" t="str">
        <f t="shared" ca="1" si="114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125.0958904109589</v>
      </c>
      <c r="E5041" s="14" t="str">
        <f t="shared" ca="1" si="114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125.0958904109589</v>
      </c>
      <c r="E5042" s="14" t="str">
        <f t="shared" ca="1" si="114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125.0958904109589</v>
      </c>
      <c r="E5043" s="14" t="str">
        <f t="shared" ca="1" si="114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125.0958904109589</v>
      </c>
      <c r="E5044" s="14" t="str">
        <f t="shared" ca="1" si="114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125.0958904109589</v>
      </c>
      <c r="E5045" s="14" t="str">
        <f t="shared" ca="1" si="114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125.0958904109589</v>
      </c>
      <c r="E5046" s="14" t="str">
        <f t="shared" ca="1" si="114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125.0958904109589</v>
      </c>
      <c r="E5047" s="14" t="str">
        <f t="shared" ca="1" si="114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125.0958904109589</v>
      </c>
      <c r="E5048" s="14" t="str">
        <f t="shared" ca="1" si="114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125.0958904109589</v>
      </c>
      <c r="E5049" s="14" t="str">
        <f t="shared" ca="1" si="114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125.0958904109589</v>
      </c>
      <c r="E5050" s="14" t="str">
        <f t="shared" ca="1" si="114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125.0958904109589</v>
      </c>
      <c r="E5051" s="14" t="str">
        <f t="shared" ca="1" si="114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125.0958904109589</v>
      </c>
      <c r="E5052" s="14" t="str">
        <f t="shared" ca="1" si="114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125.0958904109589</v>
      </c>
      <c r="E5053" s="14" t="str">
        <f t="shared" ca="1" si="114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125.0958904109589</v>
      </c>
      <c r="E5054" s="14" t="str">
        <f t="shared" ca="1" si="114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125.0958904109589</v>
      </c>
      <c r="E5055" s="14" t="str">
        <f t="shared" ca="1" si="114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125.0958904109589</v>
      </c>
      <c r="E5056" s="14" t="str">
        <f t="shared" ca="1" si="114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125.0958904109589</v>
      </c>
      <c r="E5057" s="14" t="str">
        <f t="shared" ca="1" si="114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125.0958904109589</v>
      </c>
      <c r="E5058" s="14" t="str">
        <f t="shared" ca="1" si="114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125.0958904109589</v>
      </c>
      <c r="E5059" s="14" t="str">
        <f t="shared" ca="1" si="114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125.0958904109589</v>
      </c>
      <c r="E5060" s="14" t="str">
        <f t="shared" ca="1" si="114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125.0958904109589</v>
      </c>
      <c r="E5061" s="14" t="str">
        <f t="shared" ca="1" si="114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125.0958904109589</v>
      </c>
      <c r="E5062" s="14" t="str">
        <f t="shared" ca="1" si="114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125.0958904109589</v>
      </c>
      <c r="E5063" s="14" t="str">
        <f t="shared" ca="1" si="114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125.0958904109589</v>
      </c>
      <c r="E5064" s="14" t="str">
        <f t="shared" ca="1" si="114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125.0958904109589</v>
      </c>
      <c r="E5065" s="14" t="str">
        <f t="shared" ca="1" si="114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125.0958904109589</v>
      </c>
      <c r="E5066" s="14" t="str">
        <f t="shared" ca="1" si="114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125.0958904109589</v>
      </c>
      <c r="E5067" s="14" t="str">
        <f t="shared" ca="1" si="114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125.0958904109589</v>
      </c>
      <c r="E5068" s="14" t="str">
        <f t="shared" ca="1" si="114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125.0958904109589</v>
      </c>
      <c r="E5069" s="14" t="str">
        <f t="shared" ca="1" si="114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125.0958904109589</v>
      </c>
      <c r="E5070" s="14" t="str">
        <f t="shared" ca="1" si="114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125.0958904109589</v>
      </c>
      <c r="E5071" s="14" t="str">
        <f t="shared" ca="1" si="114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125.0958904109589</v>
      </c>
      <c r="E5072" s="14" t="str">
        <f t="shared" ca="1" si="114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125.0958904109589</v>
      </c>
      <c r="E5073" s="14" t="str">
        <f t="shared" ca="1" si="114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125.0958904109589</v>
      </c>
      <c r="E5074" s="14" t="str">
        <f t="shared" ca="1" si="114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125.0958904109589</v>
      </c>
      <c r="E5075" s="14" t="str">
        <f t="shared" ca="1" si="114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125.0958904109589</v>
      </c>
      <c r="E5076" s="14" t="str">
        <f t="shared" ca="1" si="114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125.0958904109589</v>
      </c>
      <c r="E5077" s="14" t="str">
        <f t="shared" ref="E5077:E5140" ca="1" si="115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125.0958904109589</v>
      </c>
      <c r="E5078" s="14" t="str">
        <f t="shared" ca="1" si="115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125.0958904109589</v>
      </c>
      <c r="E5079" s="14" t="str">
        <f t="shared" ca="1" si="115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125.0958904109589</v>
      </c>
      <c r="E5080" s="14" t="str">
        <f t="shared" ca="1" si="115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125.0958904109589</v>
      </c>
      <c r="E5081" s="14" t="str">
        <f t="shared" ca="1" si="115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125.0958904109589</v>
      </c>
      <c r="E5082" s="14" t="str">
        <f t="shared" ca="1" si="115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125.0958904109589</v>
      </c>
      <c r="E5083" s="14" t="str">
        <f t="shared" ca="1" si="115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125.0958904109589</v>
      </c>
      <c r="E5084" s="14" t="str">
        <f t="shared" ca="1" si="115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125.0958904109589</v>
      </c>
      <c r="E5085" s="14" t="str">
        <f t="shared" ca="1" si="115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125.0958904109589</v>
      </c>
      <c r="E5086" s="14" t="str">
        <f t="shared" ca="1" si="115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125.0958904109589</v>
      </c>
      <c r="E5087" s="14" t="str">
        <f t="shared" ca="1" si="115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125.0958904109589</v>
      </c>
      <c r="E5088" s="14" t="str">
        <f t="shared" ca="1" si="115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125.0958904109589</v>
      </c>
      <c r="E5089" s="14" t="str">
        <f t="shared" ca="1" si="115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125.0958904109589</v>
      </c>
      <c r="E5090" s="14" t="str">
        <f t="shared" ca="1" si="115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125.0958904109589</v>
      </c>
      <c r="E5091" s="14" t="str">
        <f t="shared" ca="1" si="115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125.0958904109589</v>
      </c>
      <c r="E5092" s="14" t="str">
        <f t="shared" ca="1" si="115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125.0958904109589</v>
      </c>
      <c r="E5093" s="14" t="str">
        <f t="shared" ca="1" si="115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125.0958904109589</v>
      </c>
      <c r="E5094" s="14" t="str">
        <f t="shared" ca="1" si="115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125.0958904109589</v>
      </c>
      <c r="E5095" s="14" t="str">
        <f t="shared" ca="1" si="115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125.0958904109589</v>
      </c>
      <c r="E5096" s="14" t="str">
        <f t="shared" ca="1" si="115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125.0958904109589</v>
      </c>
      <c r="E5097" s="14" t="str">
        <f t="shared" ca="1" si="115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125.0958904109589</v>
      </c>
      <c r="E5098" s="14" t="str">
        <f t="shared" ca="1" si="115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125.0958904109589</v>
      </c>
      <c r="E5099" s="14" t="str">
        <f t="shared" ca="1" si="115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125.0958904109589</v>
      </c>
      <c r="E5100" s="14" t="str">
        <f t="shared" ca="1" si="115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125.0958904109589</v>
      </c>
      <c r="E5101" s="14" t="str">
        <f t="shared" ca="1" si="115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125.0958904109589</v>
      </c>
      <c r="E5102" s="14" t="str">
        <f t="shared" ca="1" si="115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125.0958904109589</v>
      </c>
      <c r="E5103" s="14" t="str">
        <f t="shared" ca="1" si="115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125.0958904109589</v>
      </c>
      <c r="E5104" s="14" t="str">
        <f t="shared" ca="1" si="115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125.0958904109589</v>
      </c>
      <c r="E5105" s="14" t="str">
        <f t="shared" ca="1" si="115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125.0958904109589</v>
      </c>
      <c r="E5106" s="14" t="str">
        <f t="shared" ca="1" si="115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125.0958904109589</v>
      </c>
      <c r="E5107" s="14" t="str">
        <f t="shared" ca="1" si="115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125.0958904109589</v>
      </c>
      <c r="E5108" s="14" t="str">
        <f t="shared" ca="1" si="115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125.0958904109589</v>
      </c>
      <c r="E5109" s="14" t="str">
        <f t="shared" ca="1" si="115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125.0958904109589</v>
      </c>
      <c r="E5110" s="14" t="str">
        <f t="shared" ca="1" si="115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125.0958904109589</v>
      </c>
      <c r="E5111" s="14" t="str">
        <f t="shared" ca="1" si="115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125.0958904109589</v>
      </c>
      <c r="E5112" s="14" t="str">
        <f t="shared" ca="1" si="115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125.0958904109589</v>
      </c>
      <c r="E5113" s="14" t="str">
        <f t="shared" ca="1" si="115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125.0958904109589</v>
      </c>
      <c r="E5114" s="14" t="str">
        <f t="shared" ca="1" si="115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125.0958904109589</v>
      </c>
      <c r="E5115" s="14" t="str">
        <f t="shared" ca="1" si="115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125.0958904109589</v>
      </c>
      <c r="E5116" s="14" t="str">
        <f t="shared" ca="1" si="115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125.0958904109589</v>
      </c>
      <c r="E5117" s="14" t="str">
        <f t="shared" ca="1" si="115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125.0958904109589</v>
      </c>
      <c r="E5118" s="14" t="str">
        <f t="shared" ca="1" si="115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125.0958904109589</v>
      </c>
      <c r="E5119" s="14" t="str">
        <f t="shared" ca="1" si="115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125.0958904109589</v>
      </c>
      <c r="E5120" s="14" t="str">
        <f t="shared" ca="1" si="115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125.0958904109589</v>
      </c>
      <c r="E5121" s="14" t="str">
        <f t="shared" ca="1" si="115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125.0958904109589</v>
      </c>
      <c r="E5122" s="14" t="str">
        <f t="shared" ca="1" si="115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125.0958904109589</v>
      </c>
      <c r="E5123" s="14" t="str">
        <f t="shared" ca="1" si="115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125.0958904109589</v>
      </c>
      <c r="E5124" s="14" t="str">
        <f t="shared" ca="1" si="115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125.0958904109589</v>
      </c>
      <c r="E5125" s="14" t="str">
        <f t="shared" ca="1" si="115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125.0958904109589</v>
      </c>
      <c r="E5126" s="14" t="str">
        <f t="shared" ca="1" si="115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125.0958904109589</v>
      </c>
      <c r="E5127" s="14" t="str">
        <f t="shared" ca="1" si="115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125.0958904109589</v>
      </c>
      <c r="E5128" s="14" t="str">
        <f t="shared" ca="1" si="115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125.0958904109589</v>
      </c>
      <c r="E5129" s="14" t="str">
        <f t="shared" ca="1" si="115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125.0958904109589</v>
      </c>
      <c r="E5130" s="14" t="str">
        <f t="shared" ca="1" si="115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125.0958904109589</v>
      </c>
      <c r="E5131" s="14" t="str">
        <f t="shared" ca="1" si="115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125.0958904109589</v>
      </c>
      <c r="E5132" s="14" t="str">
        <f t="shared" ca="1" si="115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125.0958904109589</v>
      </c>
      <c r="E5133" s="14" t="str">
        <f t="shared" ca="1" si="115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125.0958904109589</v>
      </c>
      <c r="E5134" s="14" t="str">
        <f t="shared" ca="1" si="115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125.0958904109589</v>
      </c>
      <c r="E5135" s="14" t="str">
        <f t="shared" ca="1" si="115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125.0958904109589</v>
      </c>
      <c r="E5136" s="14" t="str">
        <f t="shared" ca="1" si="115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125.0958904109589</v>
      </c>
      <c r="E5137" s="14" t="str">
        <f t="shared" ca="1" si="115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125.0958904109589</v>
      </c>
      <c r="E5138" s="14" t="str">
        <f t="shared" ca="1" si="115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125.0958904109589</v>
      </c>
      <c r="E5139" s="14" t="str">
        <f t="shared" ca="1" si="115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125.0958904109589</v>
      </c>
      <c r="E5140" s="14" t="str">
        <f t="shared" ca="1" si="115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125.0958904109589</v>
      </c>
      <c r="E5141" s="14" t="str">
        <f t="shared" ref="E5141:E5204" ca="1" si="116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125.0958904109589</v>
      </c>
      <c r="E5142" s="14" t="str">
        <f t="shared" ca="1" si="116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125.0958904109589</v>
      </c>
      <c r="E5143" s="14" t="str">
        <f t="shared" ca="1" si="116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125.0958904109589</v>
      </c>
      <c r="E5144" s="14" t="str">
        <f t="shared" ca="1" si="116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125.0958904109589</v>
      </c>
      <c r="E5145" s="14" t="str">
        <f t="shared" ca="1" si="116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125.0958904109589</v>
      </c>
      <c r="E5146" s="14" t="str">
        <f t="shared" ca="1" si="116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125.0958904109589</v>
      </c>
      <c r="E5147" s="14" t="str">
        <f t="shared" ca="1" si="116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125.0958904109589</v>
      </c>
      <c r="E5148" s="14" t="str">
        <f t="shared" ca="1" si="116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125.0958904109589</v>
      </c>
      <c r="E5149" s="14" t="str">
        <f t="shared" ca="1" si="116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125.0958904109589</v>
      </c>
      <c r="E5150" s="14" t="str">
        <f t="shared" ca="1" si="116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125.0958904109589</v>
      </c>
      <c r="E5151" s="14" t="str">
        <f t="shared" ca="1" si="116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125.0958904109589</v>
      </c>
      <c r="E5152" s="14" t="str">
        <f t="shared" ca="1" si="116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125.0958904109589</v>
      </c>
      <c r="E5153" s="14" t="str">
        <f t="shared" ca="1" si="116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125.0958904109589</v>
      </c>
      <c r="E5154" s="14" t="str">
        <f t="shared" ca="1" si="116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125.0958904109589</v>
      </c>
      <c r="E5155" s="14" t="str">
        <f t="shared" ca="1" si="116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125.0958904109589</v>
      </c>
      <c r="E5156" s="14" t="str">
        <f t="shared" ca="1" si="116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125.0958904109589</v>
      </c>
      <c r="E5157" s="14" t="str">
        <f t="shared" ca="1" si="116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125.0958904109589</v>
      </c>
      <c r="E5158" s="14" t="str">
        <f t="shared" ca="1" si="116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125.0958904109589</v>
      </c>
      <c r="E5159" s="14" t="str">
        <f t="shared" ca="1" si="116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125.0958904109589</v>
      </c>
      <c r="E5160" s="14" t="str">
        <f t="shared" ca="1" si="116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125.0958904109589</v>
      </c>
      <c r="E5161" s="14" t="str">
        <f t="shared" ca="1" si="116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125.0958904109589</v>
      </c>
      <c r="E5162" s="14" t="str">
        <f t="shared" ca="1" si="116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125.0958904109589</v>
      </c>
      <c r="E5163" s="14" t="str">
        <f t="shared" ca="1" si="116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125.0958904109589</v>
      </c>
      <c r="E5164" s="14" t="str">
        <f t="shared" ca="1" si="116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125.0958904109589</v>
      </c>
      <c r="E5165" s="14" t="str">
        <f t="shared" ca="1" si="116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125.0958904109589</v>
      </c>
      <c r="E5166" s="14" t="str">
        <f t="shared" ca="1" si="116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125.0958904109589</v>
      </c>
      <c r="E5167" s="14" t="str">
        <f t="shared" ca="1" si="116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125.0958904109589</v>
      </c>
      <c r="E5168" s="14" t="str">
        <f t="shared" ca="1" si="116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125.0958904109589</v>
      </c>
      <c r="E5169" s="14" t="str">
        <f t="shared" ca="1" si="116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125.0958904109589</v>
      </c>
      <c r="E5170" s="14" t="str">
        <f t="shared" ca="1" si="116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125.0958904109589</v>
      </c>
      <c r="E5171" s="14" t="str">
        <f t="shared" ca="1" si="116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125.0958904109589</v>
      </c>
      <c r="E5172" s="14" t="str">
        <f t="shared" ca="1" si="116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125.0958904109589</v>
      </c>
      <c r="E5173" s="14" t="str">
        <f t="shared" ca="1" si="116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125.0958904109589</v>
      </c>
      <c r="E5174" s="14" t="str">
        <f t="shared" ca="1" si="116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125.0958904109589</v>
      </c>
      <c r="E5175" s="14" t="str">
        <f t="shared" ca="1" si="116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125.0958904109589</v>
      </c>
      <c r="E5176" s="14" t="str">
        <f t="shared" ca="1" si="116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125.0958904109589</v>
      </c>
      <c r="E5177" s="14" t="str">
        <f t="shared" ca="1" si="116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125.0958904109589</v>
      </c>
      <c r="E5178" s="14" t="str">
        <f t="shared" ca="1" si="116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125.0958904109589</v>
      </c>
      <c r="E5179" s="14" t="str">
        <f t="shared" ca="1" si="116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125.0958904109589</v>
      </c>
      <c r="E5180" s="14" t="str">
        <f t="shared" ca="1" si="116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125.0958904109589</v>
      </c>
      <c r="E5181" s="14" t="str">
        <f t="shared" ca="1" si="116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125.0958904109589</v>
      </c>
      <c r="E5182" s="14" t="str">
        <f t="shared" ca="1" si="116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125.0958904109589</v>
      </c>
      <c r="E5183" s="14" t="str">
        <f t="shared" ca="1" si="116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125.0958904109589</v>
      </c>
      <c r="E5184" s="14" t="str">
        <f t="shared" ca="1" si="116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125.0958904109589</v>
      </c>
      <c r="E5185" s="14" t="str">
        <f t="shared" ca="1" si="116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125.0958904109589</v>
      </c>
      <c r="E5186" s="14" t="str">
        <f t="shared" ca="1" si="116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125.0958904109589</v>
      </c>
      <c r="E5187" s="14" t="str">
        <f t="shared" ca="1" si="116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125.0958904109589</v>
      </c>
      <c r="E5188" s="14" t="str">
        <f t="shared" ca="1" si="116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125.0958904109589</v>
      </c>
      <c r="E5189" s="14" t="str">
        <f t="shared" ca="1" si="116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125.0958904109589</v>
      </c>
      <c r="E5190" s="14" t="str">
        <f t="shared" ca="1" si="116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125.0958904109589</v>
      </c>
      <c r="E5191" s="14" t="str">
        <f t="shared" ca="1" si="116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125.0958904109589</v>
      </c>
      <c r="E5192" s="14" t="str">
        <f t="shared" ca="1" si="116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125.0958904109589</v>
      </c>
      <c r="E5193" s="14" t="str">
        <f t="shared" ca="1" si="116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125.0958904109589</v>
      </c>
      <c r="E5194" s="14" t="str">
        <f t="shared" ca="1" si="116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125.0958904109589</v>
      </c>
      <c r="E5195" s="14" t="str">
        <f t="shared" ca="1" si="116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125.0958904109589</v>
      </c>
      <c r="E5196" s="14" t="str">
        <f t="shared" ca="1" si="116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125.0958904109589</v>
      </c>
      <c r="E5197" s="14" t="str">
        <f t="shared" ca="1" si="116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125.0958904109589</v>
      </c>
      <c r="E5198" s="14" t="str">
        <f t="shared" ca="1" si="116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125.0958904109589</v>
      </c>
      <c r="E5199" s="14" t="str">
        <f t="shared" ca="1" si="116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125.0958904109589</v>
      </c>
      <c r="E5200" s="14" t="str">
        <f t="shared" ca="1" si="116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125.0958904109589</v>
      </c>
      <c r="E5201" s="14" t="str">
        <f t="shared" ca="1" si="116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125.0958904109589</v>
      </c>
      <c r="E5202" s="14" t="str">
        <f t="shared" ca="1" si="116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125.0958904109589</v>
      </c>
      <c r="E5203" s="14" t="str">
        <f t="shared" ca="1" si="116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125.0958904109589</v>
      </c>
      <c r="E5204" s="14" t="str">
        <f t="shared" ca="1" si="116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125.0958904109589</v>
      </c>
      <c r="E5205" s="14" t="str">
        <f t="shared" ref="E5205:E5268" ca="1" si="117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125.0958904109589</v>
      </c>
      <c r="E5206" s="14" t="str">
        <f t="shared" ca="1" si="117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125.0958904109589</v>
      </c>
      <c r="E5207" s="14" t="str">
        <f t="shared" ca="1" si="117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125.0958904109589</v>
      </c>
      <c r="E5208" s="14" t="str">
        <f t="shared" ca="1" si="117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125.0958904109589</v>
      </c>
      <c r="E5209" s="14" t="str">
        <f t="shared" ca="1" si="117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125.0958904109589</v>
      </c>
      <c r="E5210" s="14" t="str">
        <f t="shared" ca="1" si="117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125.0958904109589</v>
      </c>
      <c r="E5211" s="14" t="str">
        <f t="shared" ca="1" si="117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125.0958904109589</v>
      </c>
      <c r="E5212" s="14" t="str">
        <f t="shared" ca="1" si="117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125.0958904109589</v>
      </c>
      <c r="E5213" s="14" t="str">
        <f t="shared" ca="1" si="117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125.0958904109589</v>
      </c>
      <c r="E5214" s="14" t="str">
        <f t="shared" ca="1" si="117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125.0958904109589</v>
      </c>
      <c r="E5215" s="14" t="str">
        <f t="shared" ca="1" si="117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125.0958904109589</v>
      </c>
      <c r="E5216" s="14" t="str">
        <f t="shared" ca="1" si="117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125.0958904109589</v>
      </c>
      <c r="E5217" s="14" t="str">
        <f t="shared" ca="1" si="117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125.0958904109589</v>
      </c>
      <c r="E5218" s="14" t="str">
        <f t="shared" ca="1" si="117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125.0958904109589</v>
      </c>
      <c r="E5219" s="14" t="str">
        <f t="shared" ca="1" si="117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125.0958904109589</v>
      </c>
      <c r="E5220" s="14" t="str">
        <f t="shared" ca="1" si="117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125.0958904109589</v>
      </c>
      <c r="E5221" s="14" t="str">
        <f t="shared" ca="1" si="117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125.0958904109589</v>
      </c>
      <c r="E5222" s="14" t="str">
        <f t="shared" ca="1" si="117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125.0958904109589</v>
      </c>
      <c r="E5223" s="14" t="str">
        <f t="shared" ca="1" si="117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125.0958904109589</v>
      </c>
      <c r="E5224" s="14" t="str">
        <f t="shared" ca="1" si="117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125.0958904109589</v>
      </c>
      <c r="E5225" s="14" t="str">
        <f t="shared" ca="1" si="117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125.0958904109589</v>
      </c>
      <c r="E5226" s="14" t="str">
        <f t="shared" ca="1" si="117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125.0958904109589</v>
      </c>
      <c r="E5227" s="14" t="str">
        <f t="shared" ca="1" si="117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125.0958904109589</v>
      </c>
      <c r="E5228" s="14" t="str">
        <f t="shared" ca="1" si="117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125.0958904109589</v>
      </c>
      <c r="E5229" s="14" t="str">
        <f t="shared" ca="1" si="117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125.0958904109589</v>
      </c>
      <c r="E5230" s="14" t="str">
        <f t="shared" ca="1" si="117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125.0958904109589</v>
      </c>
      <c r="E5231" s="14" t="str">
        <f t="shared" ca="1" si="117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125.0958904109589</v>
      </c>
      <c r="E5232" s="14" t="str">
        <f t="shared" ca="1" si="117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125.0958904109589</v>
      </c>
      <c r="E5233" s="14" t="str">
        <f t="shared" ca="1" si="117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125.0958904109589</v>
      </c>
      <c r="E5234" s="14" t="str">
        <f t="shared" ca="1" si="117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125.0958904109589</v>
      </c>
      <c r="E5235" s="14" t="str">
        <f t="shared" ca="1" si="117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125.0958904109589</v>
      </c>
      <c r="E5236" s="14" t="str">
        <f t="shared" ca="1" si="117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125.0958904109589</v>
      </c>
      <c r="E5237" s="14" t="str">
        <f t="shared" ca="1" si="117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125.0958904109589</v>
      </c>
      <c r="E5238" s="14" t="str">
        <f t="shared" ca="1" si="117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125.0958904109589</v>
      </c>
      <c r="E5239" s="14" t="str">
        <f t="shared" ca="1" si="117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125.0958904109589</v>
      </c>
      <c r="E5240" s="14" t="str">
        <f t="shared" ca="1" si="117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125.0958904109589</v>
      </c>
      <c r="E5241" s="14" t="str">
        <f t="shared" ca="1" si="117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125.0958904109589</v>
      </c>
      <c r="E5242" s="14" t="str">
        <f t="shared" ca="1" si="117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125.0958904109589</v>
      </c>
      <c r="E5243" s="14" t="str">
        <f t="shared" ca="1" si="117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125.0958904109589</v>
      </c>
      <c r="E5244" s="14" t="str">
        <f t="shared" ca="1" si="117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125.0958904109589</v>
      </c>
      <c r="E5245" s="14" t="str">
        <f t="shared" ca="1" si="117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125.0958904109589</v>
      </c>
      <c r="E5246" s="14" t="str">
        <f t="shared" ca="1" si="117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125.0958904109589</v>
      </c>
      <c r="E5247" s="14" t="str">
        <f t="shared" ca="1" si="117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125.0958904109589</v>
      </c>
      <c r="E5248" s="14" t="str">
        <f t="shared" ca="1" si="117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125.0958904109589</v>
      </c>
      <c r="E5249" s="14" t="str">
        <f t="shared" ca="1" si="117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125.0958904109589</v>
      </c>
      <c r="E5250" s="14" t="str">
        <f t="shared" ca="1" si="117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125.0958904109589</v>
      </c>
      <c r="E5251" s="14" t="str">
        <f t="shared" ca="1" si="117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125.0958904109589</v>
      </c>
      <c r="E5252" s="14" t="str">
        <f t="shared" ca="1" si="117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125.0958904109589</v>
      </c>
      <c r="E5253" s="14" t="str">
        <f t="shared" ca="1" si="117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125.0958904109589</v>
      </c>
      <c r="E5254" s="14" t="str">
        <f t="shared" ca="1" si="117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125.0958904109589</v>
      </c>
      <c r="E5255" s="14" t="str">
        <f t="shared" ca="1" si="117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125.0958904109589</v>
      </c>
      <c r="E5256" s="14" t="str">
        <f t="shared" ca="1" si="117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125.0958904109589</v>
      </c>
      <c r="E5257" s="14" t="str">
        <f t="shared" ca="1" si="117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125.0958904109589</v>
      </c>
      <c r="E5258" s="14" t="str">
        <f t="shared" ca="1" si="117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125.0958904109589</v>
      </c>
      <c r="E5259" s="14" t="str">
        <f t="shared" ca="1" si="117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125.0958904109589</v>
      </c>
      <c r="E5260" s="14" t="str">
        <f t="shared" ca="1" si="117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125.0958904109589</v>
      </c>
      <c r="E5261" s="14" t="str">
        <f t="shared" ca="1" si="117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125.0958904109589</v>
      </c>
      <c r="E5262" s="14" t="str">
        <f t="shared" ca="1" si="117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125.0958904109589</v>
      </c>
      <c r="E5263" s="14" t="str">
        <f t="shared" ca="1" si="117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125.0958904109589</v>
      </c>
      <c r="E5264" s="14" t="str">
        <f t="shared" ca="1" si="117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125.0958904109589</v>
      </c>
      <c r="E5265" s="14" t="str">
        <f t="shared" ca="1" si="117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125.0958904109589</v>
      </c>
      <c r="E5266" s="14" t="str">
        <f t="shared" ca="1" si="117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125.0958904109589</v>
      </c>
      <c r="E5267" s="14" t="str">
        <f t="shared" ca="1" si="117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125.0958904109589</v>
      </c>
      <c r="E5268" s="14" t="str">
        <f t="shared" ca="1" si="117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125.0958904109589</v>
      </c>
      <c r="E5269" s="14" t="str">
        <f t="shared" ref="E5269:E5332" ca="1" si="118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125.0958904109589</v>
      </c>
      <c r="E5270" s="14" t="str">
        <f t="shared" ca="1" si="118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125.0958904109589</v>
      </c>
      <c r="E5271" s="14" t="str">
        <f t="shared" ca="1" si="118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125.0958904109589</v>
      </c>
      <c r="E5272" s="14" t="str">
        <f t="shared" ca="1" si="118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125.0958904109589</v>
      </c>
      <c r="E5273" s="14" t="str">
        <f t="shared" ca="1" si="118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125.0958904109589</v>
      </c>
      <c r="E5274" s="14" t="str">
        <f t="shared" ca="1" si="118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125.0958904109589</v>
      </c>
      <c r="E5275" s="14" t="str">
        <f t="shared" ca="1" si="118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125.0958904109589</v>
      </c>
      <c r="E5276" s="14" t="str">
        <f t="shared" ca="1" si="118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125.0958904109589</v>
      </c>
      <c r="E5277" s="14" t="str">
        <f t="shared" ca="1" si="118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125.0958904109589</v>
      </c>
      <c r="E5278" s="14" t="str">
        <f t="shared" ca="1" si="118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125.0958904109589</v>
      </c>
      <c r="E5279" s="14" t="str">
        <f t="shared" ca="1" si="118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125.0958904109589</v>
      </c>
      <c r="E5280" s="14" t="str">
        <f t="shared" ca="1" si="118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125.0958904109589</v>
      </c>
      <c r="E5281" s="14" t="str">
        <f t="shared" ca="1" si="118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125.0958904109589</v>
      </c>
      <c r="E5282" s="14" t="str">
        <f t="shared" ca="1" si="118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125.0958904109589</v>
      </c>
      <c r="E5283" s="14" t="str">
        <f t="shared" ca="1" si="118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125.0958904109589</v>
      </c>
      <c r="E5284" s="14" t="str">
        <f t="shared" ca="1" si="118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125.0958904109589</v>
      </c>
      <c r="E5285" s="14" t="str">
        <f t="shared" ca="1" si="118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125.0958904109589</v>
      </c>
      <c r="E5286" s="14" t="str">
        <f t="shared" ca="1" si="118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125.0958904109589</v>
      </c>
      <c r="E5287" s="14" t="str">
        <f t="shared" ca="1" si="118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125.0958904109589</v>
      </c>
      <c r="E5288" s="14" t="str">
        <f t="shared" ca="1" si="118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125.0958904109589</v>
      </c>
      <c r="E5289" s="14" t="str">
        <f t="shared" ca="1" si="118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125.0958904109589</v>
      </c>
      <c r="E5290" s="14" t="str">
        <f t="shared" ca="1" si="118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125.0958904109589</v>
      </c>
      <c r="E5291" s="14" t="str">
        <f t="shared" ca="1" si="118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125.0958904109589</v>
      </c>
      <c r="E5292" s="14" t="str">
        <f t="shared" ca="1" si="118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125.0958904109589</v>
      </c>
      <c r="E5293" s="14" t="str">
        <f t="shared" ca="1" si="118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125.0958904109589</v>
      </c>
      <c r="E5294" s="14" t="str">
        <f t="shared" ca="1" si="118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125.0958904109589</v>
      </c>
      <c r="E5295" s="14" t="str">
        <f t="shared" ca="1" si="118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125.0958904109589</v>
      </c>
      <c r="E5296" s="14" t="str">
        <f t="shared" ca="1" si="118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125.0958904109589</v>
      </c>
      <c r="E5297" s="14" t="str">
        <f t="shared" ca="1" si="118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125.0958904109589</v>
      </c>
      <c r="E5298" s="14" t="str">
        <f t="shared" ca="1" si="118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125.0958904109589</v>
      </c>
      <c r="E5299" s="14" t="str">
        <f t="shared" ca="1" si="118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125.0958904109589</v>
      </c>
      <c r="E5300" s="14" t="str">
        <f t="shared" ca="1" si="118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125.0958904109589</v>
      </c>
      <c r="E5301" s="14" t="str">
        <f t="shared" ca="1" si="118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125.0958904109589</v>
      </c>
      <c r="E5302" s="14" t="str">
        <f t="shared" ca="1" si="118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125.0958904109589</v>
      </c>
      <c r="E5303" s="14" t="str">
        <f t="shared" ca="1" si="118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125.0958904109589</v>
      </c>
      <c r="E5304" s="14" t="str">
        <f t="shared" ca="1" si="118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125.0958904109589</v>
      </c>
      <c r="E5305" s="14" t="str">
        <f t="shared" ca="1" si="118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125.0958904109589</v>
      </c>
      <c r="E5306" s="14" t="str">
        <f t="shared" ca="1" si="118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125.0958904109589</v>
      </c>
      <c r="E5307" s="14" t="str">
        <f t="shared" ca="1" si="118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125.0958904109589</v>
      </c>
      <c r="E5308" s="14" t="str">
        <f t="shared" ca="1" si="118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125.0958904109589</v>
      </c>
      <c r="E5309" s="14" t="str">
        <f t="shared" ca="1" si="118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125.0958904109589</v>
      </c>
      <c r="E5310" s="14" t="str">
        <f t="shared" ca="1" si="118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125.0958904109589</v>
      </c>
      <c r="E5311" s="14" t="str">
        <f t="shared" ca="1" si="118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125.0958904109589</v>
      </c>
      <c r="E5312" s="14" t="str">
        <f t="shared" ca="1" si="118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125.0958904109589</v>
      </c>
      <c r="E5313" s="14" t="str">
        <f t="shared" ca="1" si="118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125.0958904109589</v>
      </c>
      <c r="E5314" s="14" t="str">
        <f t="shared" ca="1" si="118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125.0958904109589</v>
      </c>
      <c r="E5315" s="14" t="str">
        <f t="shared" ca="1" si="118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125.0958904109589</v>
      </c>
      <c r="E5316" s="14" t="str">
        <f t="shared" ca="1" si="118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125.0958904109589</v>
      </c>
      <c r="E5317" s="14" t="str">
        <f t="shared" ca="1" si="118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125.0958904109589</v>
      </c>
      <c r="E5318" s="14" t="str">
        <f t="shared" ca="1" si="118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125.0958904109589</v>
      </c>
      <c r="E5319" s="14" t="str">
        <f t="shared" ca="1" si="118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125.0958904109589</v>
      </c>
      <c r="E5320" s="14" t="str">
        <f t="shared" ca="1" si="118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125.0958904109589</v>
      </c>
      <c r="E5321" s="14" t="str">
        <f t="shared" ca="1" si="118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125.0958904109589</v>
      </c>
      <c r="E5322" s="14" t="str">
        <f t="shared" ca="1" si="118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125.0958904109589</v>
      </c>
      <c r="E5323" s="14" t="str">
        <f t="shared" ca="1" si="118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125.0958904109589</v>
      </c>
      <c r="E5324" s="14" t="str">
        <f t="shared" ca="1" si="118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125.0958904109589</v>
      </c>
      <c r="E5325" s="14" t="str">
        <f t="shared" ca="1" si="118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125.0958904109589</v>
      </c>
      <c r="E5326" s="14" t="str">
        <f t="shared" ca="1" si="118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125.0958904109589</v>
      </c>
      <c r="E5327" s="14" t="str">
        <f t="shared" ca="1" si="118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125.0958904109589</v>
      </c>
      <c r="E5328" s="14" t="str">
        <f t="shared" ca="1" si="118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125.0958904109589</v>
      </c>
      <c r="E5329" s="14" t="str">
        <f t="shared" ca="1" si="118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125.0958904109589</v>
      </c>
      <c r="E5330" s="14" t="str">
        <f t="shared" ca="1" si="118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125.0958904109589</v>
      </c>
      <c r="E5331" s="14" t="str">
        <f t="shared" ca="1" si="118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125.0958904109589</v>
      </c>
      <c r="E5332" s="14" t="str">
        <f t="shared" ca="1" si="118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125.0958904109589</v>
      </c>
      <c r="E5333" s="14" t="str">
        <f t="shared" ref="E5333:E5396" ca="1" si="119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125.0958904109589</v>
      </c>
      <c r="E5334" s="14" t="str">
        <f t="shared" ca="1" si="119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125.0958904109589</v>
      </c>
      <c r="E5335" s="14" t="str">
        <f t="shared" ca="1" si="119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125.0958904109589</v>
      </c>
      <c r="E5336" s="14" t="str">
        <f t="shared" ca="1" si="119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125.0958904109589</v>
      </c>
      <c r="E5337" s="14" t="str">
        <f t="shared" ca="1" si="119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125.0958904109589</v>
      </c>
      <c r="E5338" s="14" t="str">
        <f t="shared" ca="1" si="119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125.0958904109589</v>
      </c>
      <c r="E5339" s="14" t="str">
        <f t="shared" ca="1" si="119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125.0958904109589</v>
      </c>
      <c r="E5340" s="14" t="str">
        <f t="shared" ca="1" si="119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125.0958904109589</v>
      </c>
      <c r="E5341" s="14" t="str">
        <f t="shared" ca="1" si="119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125.0958904109589</v>
      </c>
      <c r="E5342" s="14" t="str">
        <f t="shared" ca="1" si="119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125.0958904109589</v>
      </c>
      <c r="E5343" s="14" t="str">
        <f t="shared" ca="1" si="119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125.0958904109589</v>
      </c>
      <c r="E5344" s="14" t="str">
        <f t="shared" ca="1" si="119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125.0958904109589</v>
      </c>
      <c r="E5345" s="14" t="str">
        <f t="shared" ca="1" si="119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125.0958904109589</v>
      </c>
      <c r="E5346" s="14" t="str">
        <f t="shared" ca="1" si="119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125.0958904109589</v>
      </c>
      <c r="E5347" s="14" t="str">
        <f t="shared" ca="1" si="119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125.0958904109589</v>
      </c>
      <c r="E5348" s="14" t="str">
        <f t="shared" ca="1" si="119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125.0958904109589</v>
      </c>
      <c r="E5349" s="14" t="str">
        <f t="shared" ca="1" si="119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125.0958904109589</v>
      </c>
      <c r="E5350" s="14" t="str">
        <f t="shared" ca="1" si="119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125.0958904109589</v>
      </c>
      <c r="E5351" s="14" t="str">
        <f t="shared" ca="1" si="119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125.0958904109589</v>
      </c>
      <c r="E5352" s="14" t="str">
        <f t="shared" ca="1" si="119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125.0958904109589</v>
      </c>
      <c r="E5353" s="14" t="str">
        <f t="shared" ca="1" si="119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125.0958904109589</v>
      </c>
      <c r="E5354" s="14" t="str">
        <f t="shared" ca="1" si="119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125.0958904109589</v>
      </c>
      <c r="E5355" s="14" t="str">
        <f t="shared" ca="1" si="119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125.0958904109589</v>
      </c>
      <c r="E5356" s="14" t="str">
        <f t="shared" ca="1" si="119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125.0958904109589</v>
      </c>
      <c r="E5357" s="14" t="str">
        <f t="shared" ca="1" si="119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125.0958904109589</v>
      </c>
      <c r="E5358" s="14" t="str">
        <f t="shared" ca="1" si="119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125.0958904109589</v>
      </c>
      <c r="E5359" s="14" t="str">
        <f t="shared" ca="1" si="119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125.0958904109589</v>
      </c>
      <c r="E5360" s="14" t="str">
        <f t="shared" ca="1" si="119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125.0958904109589</v>
      </c>
      <c r="E5361" s="14" t="str">
        <f t="shared" ca="1" si="119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125.0958904109589</v>
      </c>
      <c r="E5362" s="14" t="str">
        <f t="shared" ca="1" si="119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125.0958904109589</v>
      </c>
      <c r="E5363" s="14" t="str">
        <f t="shared" ca="1" si="119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125.0958904109589</v>
      </c>
      <c r="E5364" s="14" t="str">
        <f t="shared" ca="1" si="119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125.0958904109589</v>
      </c>
      <c r="E5365" s="14" t="str">
        <f t="shared" ca="1" si="119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125.0958904109589</v>
      </c>
      <c r="E5366" s="14" t="str">
        <f t="shared" ca="1" si="119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125.0958904109589</v>
      </c>
      <c r="E5367" s="14" t="str">
        <f t="shared" ca="1" si="119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125.0958904109589</v>
      </c>
      <c r="E5368" s="14" t="str">
        <f t="shared" ca="1" si="119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125.0958904109589</v>
      </c>
      <c r="E5369" s="14" t="str">
        <f t="shared" ca="1" si="119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125.0958904109589</v>
      </c>
      <c r="E5370" s="14" t="str">
        <f t="shared" ca="1" si="119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125.0958904109589</v>
      </c>
      <c r="E5371" s="14" t="str">
        <f t="shared" ca="1" si="119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125.0958904109589</v>
      </c>
      <c r="E5372" s="14" t="str">
        <f t="shared" ca="1" si="119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125.0958904109589</v>
      </c>
      <c r="E5373" s="14" t="str">
        <f t="shared" ca="1" si="119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125.0958904109589</v>
      </c>
      <c r="E5374" s="14" t="str">
        <f t="shared" ca="1" si="119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125.0958904109589</v>
      </c>
      <c r="E5375" s="14" t="str">
        <f t="shared" ca="1" si="119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125.0958904109589</v>
      </c>
      <c r="E5376" s="14" t="str">
        <f t="shared" ca="1" si="119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125.0958904109589</v>
      </c>
      <c r="E5377" s="14" t="str">
        <f t="shared" ca="1" si="119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125.0958904109589</v>
      </c>
      <c r="E5378" s="14" t="str">
        <f t="shared" ca="1" si="119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125.0958904109589</v>
      </c>
      <c r="E5379" s="14" t="str">
        <f t="shared" ca="1" si="119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125.0958904109589</v>
      </c>
      <c r="E5380" s="14" t="str">
        <f t="shared" ca="1" si="119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125.0958904109589</v>
      </c>
      <c r="E5381" s="14" t="str">
        <f t="shared" ca="1" si="119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125.0958904109589</v>
      </c>
      <c r="E5382" s="14" t="str">
        <f t="shared" ca="1" si="119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125.0958904109589</v>
      </c>
      <c r="E5383" s="14" t="str">
        <f t="shared" ca="1" si="119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125.0958904109589</v>
      </c>
      <c r="E5384" s="14" t="str">
        <f t="shared" ca="1" si="119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125.0958904109589</v>
      </c>
      <c r="E5385" s="14" t="str">
        <f t="shared" ca="1" si="119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125.0958904109589</v>
      </c>
      <c r="E5386" s="14" t="str">
        <f t="shared" ca="1" si="119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125.0958904109589</v>
      </c>
      <c r="E5387" s="14" t="str">
        <f t="shared" ca="1" si="119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125.0958904109589</v>
      </c>
      <c r="E5388" s="14" t="str">
        <f t="shared" ca="1" si="119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125.0958904109589</v>
      </c>
      <c r="E5389" s="14" t="str">
        <f t="shared" ca="1" si="119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125.0958904109589</v>
      </c>
      <c r="E5390" s="14" t="str">
        <f t="shared" ca="1" si="119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125.0958904109589</v>
      </c>
      <c r="E5391" s="14" t="str">
        <f t="shared" ca="1" si="119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125.0958904109589</v>
      </c>
      <c r="E5392" s="14" t="str">
        <f t="shared" ca="1" si="119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125.0958904109589</v>
      </c>
      <c r="E5393" s="14" t="str">
        <f t="shared" ca="1" si="119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125.0958904109589</v>
      </c>
      <c r="E5394" s="14" t="str">
        <f t="shared" ca="1" si="119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125.0958904109589</v>
      </c>
      <c r="E5395" s="14" t="str">
        <f t="shared" ca="1" si="119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125.0958904109589</v>
      </c>
      <c r="E5396" s="14" t="str">
        <f t="shared" ca="1" si="119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125.0958904109589</v>
      </c>
      <c r="E5397" s="14" t="str">
        <f t="shared" ref="E5397:E5460" ca="1" si="120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125.0958904109589</v>
      </c>
      <c r="E5398" s="14" t="str">
        <f t="shared" ca="1" si="120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125.0958904109589</v>
      </c>
      <c r="E5399" s="14" t="str">
        <f t="shared" ca="1" si="120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125.0958904109589</v>
      </c>
      <c r="E5400" s="14" t="str">
        <f t="shared" ca="1" si="120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125.0958904109589</v>
      </c>
      <c r="E5401" s="14" t="str">
        <f t="shared" ca="1" si="120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125.0958904109589</v>
      </c>
      <c r="E5402" s="14" t="str">
        <f t="shared" ca="1" si="120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125.0958904109589</v>
      </c>
      <c r="E5403" s="14" t="str">
        <f t="shared" ca="1" si="120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125.0958904109589</v>
      </c>
      <c r="E5404" s="14" t="str">
        <f t="shared" ca="1" si="120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125.0958904109589</v>
      </c>
      <c r="E5405" s="14" t="str">
        <f t="shared" ca="1" si="120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125.0958904109589</v>
      </c>
      <c r="E5406" s="14" t="str">
        <f t="shared" ca="1" si="120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125.0958904109589</v>
      </c>
      <c r="E5407" s="14" t="str">
        <f t="shared" ca="1" si="120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125.0958904109589</v>
      </c>
      <c r="E5408" s="14" t="str">
        <f t="shared" ca="1" si="120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125.0958904109589</v>
      </c>
      <c r="E5409" s="14" t="str">
        <f t="shared" ca="1" si="120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125.0958904109589</v>
      </c>
      <c r="E5410" s="14" t="str">
        <f t="shared" ca="1" si="120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125.0958904109589</v>
      </c>
      <c r="E5411" s="14" t="str">
        <f t="shared" ca="1" si="120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125.0958904109589</v>
      </c>
      <c r="E5412" s="14" t="str">
        <f t="shared" ca="1" si="120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125.0958904109589</v>
      </c>
      <c r="E5413" s="14" t="str">
        <f t="shared" ca="1" si="120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125.0958904109589</v>
      </c>
      <c r="E5414" s="14" t="str">
        <f t="shared" ca="1" si="120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125.0958904109589</v>
      </c>
      <c r="E5415" s="14" t="str">
        <f t="shared" ca="1" si="120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125.0958904109589</v>
      </c>
      <c r="E5416" s="14" t="str">
        <f t="shared" ca="1" si="120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125.0958904109589</v>
      </c>
      <c r="E5417" s="14" t="str">
        <f t="shared" ca="1" si="120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125.0958904109589</v>
      </c>
      <c r="E5418" s="14" t="str">
        <f t="shared" ca="1" si="120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125.0958904109589</v>
      </c>
      <c r="E5419" s="14" t="str">
        <f t="shared" ca="1" si="120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125.0958904109589</v>
      </c>
      <c r="E5420" s="14" t="str">
        <f t="shared" ca="1" si="120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125.0958904109589</v>
      </c>
      <c r="E5421" s="14" t="str">
        <f t="shared" ca="1" si="120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125.0958904109589</v>
      </c>
      <c r="E5422" s="14" t="str">
        <f t="shared" ca="1" si="120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125.0958904109589</v>
      </c>
      <c r="E5423" s="14" t="str">
        <f t="shared" ca="1" si="120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125.0958904109589</v>
      </c>
      <c r="E5424" s="14" t="str">
        <f t="shared" ca="1" si="120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125.0958904109589</v>
      </c>
      <c r="E5425" s="14" t="str">
        <f t="shared" ca="1" si="120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125.0958904109589</v>
      </c>
      <c r="E5426" s="14" t="str">
        <f t="shared" ca="1" si="120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125.0958904109589</v>
      </c>
      <c r="E5427" s="14" t="str">
        <f t="shared" ca="1" si="120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125.0958904109589</v>
      </c>
      <c r="E5428" s="14" t="str">
        <f t="shared" ca="1" si="120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125.0958904109589</v>
      </c>
      <c r="E5429" s="14" t="str">
        <f t="shared" ca="1" si="120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125.0958904109589</v>
      </c>
      <c r="E5430" s="14" t="str">
        <f t="shared" ca="1" si="120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125.0958904109589</v>
      </c>
      <c r="E5431" s="14" t="str">
        <f t="shared" ca="1" si="120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125.0958904109589</v>
      </c>
      <c r="E5432" s="14" t="str">
        <f t="shared" ca="1" si="120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125.0958904109589</v>
      </c>
      <c r="E5433" s="14" t="str">
        <f t="shared" ca="1" si="120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125.0958904109589</v>
      </c>
      <c r="E5434" s="14" t="str">
        <f t="shared" ca="1" si="120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125.0958904109589</v>
      </c>
      <c r="E5435" s="14" t="str">
        <f t="shared" ca="1" si="120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125.0958904109589</v>
      </c>
      <c r="E5436" s="14" t="str">
        <f t="shared" ca="1" si="120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125.0958904109589</v>
      </c>
      <c r="E5437" s="14" t="str">
        <f t="shared" ca="1" si="120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125.0958904109589</v>
      </c>
      <c r="E5438" s="14" t="str">
        <f t="shared" ca="1" si="120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125.0958904109589</v>
      </c>
      <c r="E5439" s="14" t="str">
        <f t="shared" ca="1" si="120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125.0958904109589</v>
      </c>
      <c r="E5440" s="14" t="str">
        <f t="shared" ca="1" si="120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125.0958904109589</v>
      </c>
      <c r="E5441" s="14" t="str">
        <f t="shared" ca="1" si="120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125.0958904109589</v>
      </c>
      <c r="E5442" s="14" t="str">
        <f t="shared" ca="1" si="120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125.0958904109589</v>
      </c>
      <c r="E5443" s="14" t="str">
        <f t="shared" ca="1" si="120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125.0958904109589</v>
      </c>
      <c r="E5444" s="14" t="str">
        <f t="shared" ca="1" si="120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125.0958904109589</v>
      </c>
      <c r="E5445" s="14" t="str">
        <f t="shared" ca="1" si="120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125.0958904109589</v>
      </c>
      <c r="E5446" s="14" t="str">
        <f t="shared" ca="1" si="120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125.0958904109589</v>
      </c>
      <c r="E5447" s="14" t="str">
        <f t="shared" ca="1" si="120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125.0958904109589</v>
      </c>
      <c r="E5448" s="14" t="str">
        <f t="shared" ca="1" si="120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125.0958904109589</v>
      </c>
      <c r="E5449" s="14" t="str">
        <f t="shared" ca="1" si="120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125.0958904109589</v>
      </c>
      <c r="E5450" s="14" t="str">
        <f t="shared" ca="1" si="120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125.0958904109589</v>
      </c>
      <c r="E5451" s="14" t="str">
        <f t="shared" ca="1" si="120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125.0958904109589</v>
      </c>
      <c r="E5452" s="14" t="str">
        <f t="shared" ca="1" si="120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125.0958904109589</v>
      </c>
      <c r="E5453" s="14" t="str">
        <f t="shared" ca="1" si="120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125.0958904109589</v>
      </c>
      <c r="E5454" s="14" t="str">
        <f t="shared" ca="1" si="120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125.0958904109589</v>
      </c>
      <c r="E5455" s="14" t="str">
        <f t="shared" ca="1" si="120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125.0958904109589</v>
      </c>
      <c r="E5456" s="14" t="str">
        <f t="shared" ca="1" si="120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125.0958904109589</v>
      </c>
      <c r="E5457" s="14" t="str">
        <f t="shared" ca="1" si="120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125.0958904109589</v>
      </c>
      <c r="E5458" s="14" t="str">
        <f t="shared" ca="1" si="120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125.0958904109589</v>
      </c>
      <c r="E5459" s="14" t="str">
        <f t="shared" ca="1" si="120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125.0958904109589</v>
      </c>
      <c r="E5460" s="14" t="str">
        <f t="shared" ca="1" si="120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125.0958904109589</v>
      </c>
      <c r="E5461" s="14" t="str">
        <f t="shared" ref="E5461:E5524" ca="1" si="121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125.0958904109589</v>
      </c>
      <c r="E5462" s="14" t="str">
        <f t="shared" ca="1" si="121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125.0958904109589</v>
      </c>
      <c r="E5463" s="14" t="str">
        <f t="shared" ca="1" si="121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125.0958904109589</v>
      </c>
      <c r="E5464" s="14" t="str">
        <f t="shared" ca="1" si="121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125.0958904109589</v>
      </c>
      <c r="E5465" s="14" t="str">
        <f t="shared" ca="1" si="121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125.0958904109589</v>
      </c>
      <c r="E5466" s="14" t="str">
        <f t="shared" ca="1" si="121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125.0958904109589</v>
      </c>
      <c r="E5467" s="14" t="str">
        <f t="shared" ca="1" si="121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125.0958904109589</v>
      </c>
      <c r="E5468" s="14" t="str">
        <f t="shared" ca="1" si="121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125.0958904109589</v>
      </c>
      <c r="E5469" s="14" t="str">
        <f t="shared" ca="1" si="121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125.0958904109589</v>
      </c>
      <c r="E5470" s="14" t="str">
        <f t="shared" ca="1" si="121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125.0958904109589</v>
      </c>
      <c r="E5471" s="14" t="str">
        <f t="shared" ca="1" si="121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125.0958904109589</v>
      </c>
      <c r="E5472" s="14" t="str">
        <f t="shared" ca="1" si="121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125.0958904109589</v>
      </c>
      <c r="E5473" s="14" t="str">
        <f t="shared" ca="1" si="121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125.0958904109589</v>
      </c>
      <c r="E5474" s="14" t="str">
        <f t="shared" ca="1" si="121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125.0958904109589</v>
      </c>
      <c r="E5475" s="14" t="str">
        <f t="shared" ca="1" si="121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125.0958904109589</v>
      </c>
      <c r="E5476" s="14" t="str">
        <f t="shared" ca="1" si="121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125.0958904109589</v>
      </c>
      <c r="E5477" s="14" t="str">
        <f t="shared" ca="1" si="121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125.0958904109589</v>
      </c>
      <c r="E5478" s="14" t="str">
        <f t="shared" ca="1" si="121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125.0958904109589</v>
      </c>
      <c r="E5479" s="14" t="str">
        <f t="shared" ca="1" si="121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125.0958904109589</v>
      </c>
      <c r="E5480" s="14" t="str">
        <f t="shared" ca="1" si="121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125.0958904109589</v>
      </c>
      <c r="E5481" s="14" t="str">
        <f t="shared" ca="1" si="121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125.0958904109589</v>
      </c>
      <c r="E5482" s="14" t="str">
        <f t="shared" ca="1" si="121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125.0958904109589</v>
      </c>
      <c r="E5483" s="14" t="str">
        <f t="shared" ca="1" si="121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125.0958904109589</v>
      </c>
      <c r="E5484" s="14" t="str">
        <f t="shared" ca="1" si="121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125.0958904109589</v>
      </c>
      <c r="E5485" s="14" t="str">
        <f t="shared" ca="1" si="121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125.0958904109589</v>
      </c>
      <c r="E5486" s="14" t="str">
        <f t="shared" ca="1" si="121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125.0958904109589</v>
      </c>
      <c r="E5487" s="14" t="str">
        <f t="shared" ca="1" si="121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125.0958904109589</v>
      </c>
      <c r="E5488" s="14" t="str">
        <f t="shared" ca="1" si="121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125.0958904109589</v>
      </c>
      <c r="E5489" s="14" t="str">
        <f t="shared" ca="1" si="121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125.0958904109589</v>
      </c>
      <c r="E5490" s="14" t="str">
        <f t="shared" ca="1" si="121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125.0958904109589</v>
      </c>
      <c r="E5491" s="14" t="str">
        <f t="shared" ca="1" si="121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125.0958904109589</v>
      </c>
      <c r="E5492" s="14" t="str">
        <f t="shared" ca="1" si="121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125.0958904109589</v>
      </c>
      <c r="E5493" s="14" t="str">
        <f t="shared" ca="1" si="121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125.0958904109589</v>
      </c>
      <c r="E5494" s="14" t="str">
        <f t="shared" ca="1" si="121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125.0958904109589</v>
      </c>
      <c r="E5495" s="14" t="str">
        <f t="shared" ca="1" si="121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125.0958904109589</v>
      </c>
      <c r="E5496" s="14" t="str">
        <f t="shared" ca="1" si="121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125.0958904109589</v>
      </c>
      <c r="E5497" s="14" t="str">
        <f t="shared" ca="1" si="121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125.0958904109589</v>
      </c>
      <c r="E5498" s="14" t="str">
        <f t="shared" ca="1" si="121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125.0958904109589</v>
      </c>
      <c r="E5499" s="14" t="str">
        <f t="shared" ca="1" si="121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125.0958904109589</v>
      </c>
      <c r="E5500" s="14" t="str">
        <f t="shared" ca="1" si="121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125.0958904109589</v>
      </c>
      <c r="E5501" s="14" t="str">
        <f t="shared" ca="1" si="121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125.0958904109589</v>
      </c>
      <c r="E5502" s="14" t="str">
        <f t="shared" ca="1" si="121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125.0958904109589</v>
      </c>
      <c r="E5503" s="14" t="str">
        <f t="shared" ca="1" si="121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125.0958904109589</v>
      </c>
      <c r="E5504" s="14" t="str">
        <f t="shared" ca="1" si="121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125.0958904109589</v>
      </c>
      <c r="E5505" s="14" t="str">
        <f t="shared" ca="1" si="121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125.0958904109589</v>
      </c>
      <c r="E5506" s="14" t="str">
        <f t="shared" ca="1" si="121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125.0958904109589</v>
      </c>
      <c r="E5507" s="14" t="str">
        <f t="shared" ca="1" si="121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125.0958904109589</v>
      </c>
      <c r="E5508" s="14" t="str">
        <f t="shared" ca="1" si="121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125.0958904109589</v>
      </c>
      <c r="E5509" s="14" t="str">
        <f t="shared" ca="1" si="121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125.0958904109589</v>
      </c>
      <c r="E5510" s="14" t="str">
        <f t="shared" ca="1" si="121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125.0958904109589</v>
      </c>
      <c r="E5511" s="14" t="str">
        <f t="shared" ca="1" si="121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125.0958904109589</v>
      </c>
      <c r="E5512" s="14" t="str">
        <f t="shared" ca="1" si="121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125.0958904109589</v>
      </c>
      <c r="E5513" s="14" t="str">
        <f t="shared" ca="1" si="121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125.0958904109589</v>
      </c>
      <c r="E5514" s="14" t="str">
        <f t="shared" ca="1" si="121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125.0958904109589</v>
      </c>
      <c r="E5515" s="14" t="str">
        <f t="shared" ca="1" si="121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125.0958904109589</v>
      </c>
      <c r="E5516" s="14" t="str">
        <f t="shared" ca="1" si="121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125.0958904109589</v>
      </c>
      <c r="E5517" s="14" t="str">
        <f t="shared" ca="1" si="121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125.0958904109589</v>
      </c>
      <c r="E5518" s="14" t="str">
        <f t="shared" ca="1" si="121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125.0958904109589</v>
      </c>
      <c r="E5519" s="14" t="str">
        <f t="shared" ca="1" si="121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125.0958904109589</v>
      </c>
      <c r="E5520" s="14" t="str">
        <f t="shared" ca="1" si="121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125.0958904109589</v>
      </c>
      <c r="E5521" s="14" t="str">
        <f t="shared" ca="1" si="121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125.0958904109589</v>
      </c>
      <c r="E5522" s="14" t="str">
        <f t="shared" ca="1" si="121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125.0958904109589</v>
      </c>
      <c r="E5523" s="14" t="str">
        <f t="shared" ca="1" si="121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125.0958904109589</v>
      </c>
      <c r="E5524" s="14" t="str">
        <f t="shared" ca="1" si="121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125.0958904109589</v>
      </c>
      <c r="E5525" s="14" t="str">
        <f t="shared" ref="E5525:E5588" ca="1" si="122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125.0958904109589</v>
      </c>
      <c r="E5526" s="14" t="str">
        <f t="shared" ca="1" si="122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125.0958904109589</v>
      </c>
      <c r="E5527" s="14" t="str">
        <f t="shared" ca="1" si="122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125.0958904109589</v>
      </c>
      <c r="E5528" s="14" t="str">
        <f t="shared" ca="1" si="122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125.0958904109589</v>
      </c>
      <c r="E5529" s="14" t="str">
        <f t="shared" ca="1" si="122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125.0958904109589</v>
      </c>
      <c r="E5530" s="14" t="str">
        <f t="shared" ca="1" si="122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125.0958904109589</v>
      </c>
      <c r="E5531" s="14" t="str">
        <f t="shared" ca="1" si="122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125.0958904109589</v>
      </c>
      <c r="E5532" s="14" t="str">
        <f t="shared" ca="1" si="122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125.0958904109589</v>
      </c>
      <c r="E5533" s="14" t="str">
        <f t="shared" ca="1" si="122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125.0958904109589</v>
      </c>
      <c r="E5534" s="14" t="str">
        <f t="shared" ca="1" si="122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125.0958904109589</v>
      </c>
      <c r="E5535" s="14" t="str">
        <f t="shared" ca="1" si="122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125.0958904109589</v>
      </c>
      <c r="E5536" s="14" t="str">
        <f t="shared" ca="1" si="122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125.0958904109589</v>
      </c>
      <c r="E5537" s="14" t="str">
        <f t="shared" ca="1" si="122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125.0958904109589</v>
      </c>
      <c r="E5538" s="14" t="str">
        <f t="shared" ca="1" si="122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125.0958904109589</v>
      </c>
      <c r="E5539" s="14" t="str">
        <f t="shared" ca="1" si="122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125.0958904109589</v>
      </c>
      <c r="E5540" s="14" t="str">
        <f t="shared" ca="1" si="122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125.0958904109589</v>
      </c>
      <c r="E5541" s="14" t="str">
        <f t="shared" ca="1" si="122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125.0958904109589</v>
      </c>
      <c r="E5542" s="14" t="str">
        <f t="shared" ca="1" si="122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125.0958904109589</v>
      </c>
      <c r="E5543" s="14" t="str">
        <f t="shared" ca="1" si="122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125.0958904109589</v>
      </c>
      <c r="E5544" s="14" t="str">
        <f t="shared" ca="1" si="122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125.0958904109589</v>
      </c>
      <c r="E5545" s="14" t="str">
        <f t="shared" ca="1" si="122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125.0958904109589</v>
      </c>
      <c r="E5546" s="14" t="str">
        <f t="shared" ca="1" si="122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125.0958904109589</v>
      </c>
      <c r="E5547" s="14" t="str">
        <f t="shared" ca="1" si="122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125.0958904109589</v>
      </c>
      <c r="E5548" s="14" t="str">
        <f t="shared" ca="1" si="122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125.0958904109589</v>
      </c>
      <c r="E5549" s="14" t="str">
        <f t="shared" ca="1" si="122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125.0958904109589</v>
      </c>
      <c r="E5550" s="14" t="str">
        <f t="shared" ca="1" si="122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125.0958904109589</v>
      </c>
      <c r="E5551" s="14" t="str">
        <f t="shared" ca="1" si="122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125.0958904109589</v>
      </c>
      <c r="E5552" s="14" t="str">
        <f t="shared" ca="1" si="122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125.0958904109589</v>
      </c>
      <c r="E5553" s="14" t="str">
        <f t="shared" ca="1" si="122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125.0958904109589</v>
      </c>
      <c r="E5554" s="14" t="str">
        <f t="shared" ca="1" si="122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125.0958904109589</v>
      </c>
      <c r="E5555" s="14" t="str">
        <f t="shared" ca="1" si="122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125.0958904109589</v>
      </c>
      <c r="E5556" s="14" t="str">
        <f t="shared" ca="1" si="122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125.0958904109589</v>
      </c>
      <c r="E5557" s="14" t="str">
        <f t="shared" ca="1" si="122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125.0958904109589</v>
      </c>
      <c r="E5558" s="14" t="str">
        <f t="shared" ca="1" si="122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125.0958904109589</v>
      </c>
      <c r="E5559" s="14" t="str">
        <f t="shared" ca="1" si="122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125.0958904109589</v>
      </c>
      <c r="E5560" s="14" t="str">
        <f t="shared" ca="1" si="122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125.0958904109589</v>
      </c>
      <c r="E5561" s="14" t="str">
        <f t="shared" ca="1" si="122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125.0958904109589</v>
      </c>
      <c r="E5562" s="14" t="str">
        <f t="shared" ca="1" si="122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125.0958904109589</v>
      </c>
      <c r="E5563" s="14" t="str">
        <f t="shared" ca="1" si="122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125.0958904109589</v>
      </c>
      <c r="E5564" s="14" t="str">
        <f t="shared" ca="1" si="122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125.0958904109589</v>
      </c>
      <c r="E5565" s="14" t="str">
        <f t="shared" ca="1" si="122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125.0958904109589</v>
      </c>
      <c r="E5566" s="14" t="str">
        <f t="shared" ca="1" si="122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125.0958904109589</v>
      </c>
      <c r="E5567" s="14" t="str">
        <f t="shared" ca="1" si="122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125.0958904109589</v>
      </c>
      <c r="E5568" s="14" t="str">
        <f t="shared" ca="1" si="122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125.0958904109589</v>
      </c>
      <c r="E5569" s="14" t="str">
        <f t="shared" ca="1" si="122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125.0958904109589</v>
      </c>
      <c r="E5570" s="14" t="str">
        <f t="shared" ca="1" si="122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125.0958904109589</v>
      </c>
      <c r="E5571" s="14" t="str">
        <f t="shared" ca="1" si="122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125.0958904109589</v>
      </c>
      <c r="E5572" s="14" t="str">
        <f t="shared" ca="1" si="122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125.0958904109589</v>
      </c>
      <c r="E5573" s="14" t="str">
        <f t="shared" ca="1" si="122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125.0958904109589</v>
      </c>
      <c r="E5574" s="14" t="str">
        <f t="shared" ca="1" si="122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125.0958904109589</v>
      </c>
      <c r="E5575" s="14" t="str">
        <f t="shared" ca="1" si="122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125.0958904109589</v>
      </c>
      <c r="E5576" s="14" t="str">
        <f t="shared" ca="1" si="122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125.0958904109589</v>
      </c>
      <c r="E5577" s="14" t="str">
        <f t="shared" ca="1" si="122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125.0958904109589</v>
      </c>
      <c r="E5578" s="14" t="str">
        <f t="shared" ca="1" si="122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125.0958904109589</v>
      </c>
      <c r="E5579" s="14" t="str">
        <f t="shared" ca="1" si="122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125.0958904109589</v>
      </c>
      <c r="E5580" s="14" t="str">
        <f t="shared" ca="1" si="122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125.0958904109589</v>
      </c>
      <c r="E5581" s="14" t="str">
        <f t="shared" ca="1" si="122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125.0958904109589</v>
      </c>
      <c r="E5582" s="14" t="str">
        <f t="shared" ca="1" si="122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125.0958904109589</v>
      </c>
      <c r="E5583" s="14" t="str">
        <f t="shared" ca="1" si="122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125.0958904109589</v>
      </c>
      <c r="E5584" s="14" t="str">
        <f t="shared" ca="1" si="122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125.0958904109589</v>
      </c>
      <c r="E5585" s="14" t="str">
        <f t="shared" ca="1" si="122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125.0958904109589</v>
      </c>
      <c r="E5586" s="14" t="str">
        <f t="shared" ca="1" si="122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125.0958904109589</v>
      </c>
      <c r="E5587" s="14" t="str">
        <f t="shared" ca="1" si="122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125.0958904109589</v>
      </c>
      <c r="E5588" s="14" t="str">
        <f t="shared" ca="1" si="122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125.0958904109589</v>
      </c>
      <c r="E5589" s="14" t="str">
        <f t="shared" ref="E5589:E5652" ca="1" si="123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125.0958904109589</v>
      </c>
      <c r="E5590" s="14" t="str">
        <f t="shared" ca="1" si="123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125.0958904109589</v>
      </c>
      <c r="E5591" s="14" t="str">
        <f t="shared" ca="1" si="123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125.0958904109589</v>
      </c>
      <c r="E5592" s="14" t="str">
        <f t="shared" ca="1" si="123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125.0958904109589</v>
      </c>
      <c r="E5593" s="14" t="str">
        <f t="shared" ca="1" si="123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125.0958904109589</v>
      </c>
      <c r="E5594" s="14" t="str">
        <f t="shared" ca="1" si="123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125.0958904109589</v>
      </c>
      <c r="E5595" s="14" t="str">
        <f t="shared" ca="1" si="123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125.0958904109589</v>
      </c>
      <c r="E5596" s="14" t="str">
        <f t="shared" ca="1" si="123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125.0958904109589</v>
      </c>
      <c r="E5597" s="14" t="str">
        <f t="shared" ca="1" si="123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125.0958904109589</v>
      </c>
      <c r="E5598" s="14" t="str">
        <f t="shared" ca="1" si="123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125.0958904109589</v>
      </c>
      <c r="E5599" s="14" t="str">
        <f t="shared" ca="1" si="123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125.0958904109589</v>
      </c>
      <c r="E5600" s="14" t="str">
        <f t="shared" ca="1" si="123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125.0958904109589</v>
      </c>
      <c r="E5601" s="14" t="str">
        <f t="shared" ca="1" si="123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125.0958904109589</v>
      </c>
      <c r="E5602" s="14" t="str">
        <f t="shared" ca="1" si="123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125.0958904109589</v>
      </c>
      <c r="E5603" s="14" t="str">
        <f t="shared" ca="1" si="123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125.0958904109589</v>
      </c>
      <c r="E5604" s="14" t="str">
        <f t="shared" ca="1" si="123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125.0958904109589</v>
      </c>
      <c r="E5605" s="14" t="str">
        <f t="shared" ca="1" si="123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125.0958904109589</v>
      </c>
      <c r="E5606" s="14" t="str">
        <f t="shared" ca="1" si="123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125.0958904109589</v>
      </c>
      <c r="E5607" s="14" t="str">
        <f t="shared" ca="1" si="123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125.0958904109589</v>
      </c>
      <c r="E5608" s="14" t="str">
        <f t="shared" ca="1" si="123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125.0958904109589</v>
      </c>
      <c r="E5609" s="14" t="str">
        <f t="shared" ca="1" si="123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125.0958904109589</v>
      </c>
      <c r="E5610" s="14" t="str">
        <f t="shared" ca="1" si="123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125.0958904109589</v>
      </c>
      <c r="E5611" s="14" t="str">
        <f t="shared" ca="1" si="123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125.0958904109589</v>
      </c>
      <c r="E5612" s="14" t="str">
        <f t="shared" ca="1" si="123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125.0958904109589</v>
      </c>
      <c r="E5613" s="14" t="str">
        <f t="shared" ca="1" si="123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125.0958904109589</v>
      </c>
      <c r="E5614" s="14" t="str">
        <f t="shared" ca="1" si="123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125.0958904109589</v>
      </c>
      <c r="E5615" s="14" t="str">
        <f t="shared" ca="1" si="123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125.0958904109589</v>
      </c>
      <c r="E5616" s="14" t="str">
        <f t="shared" ca="1" si="123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125.0958904109589</v>
      </c>
      <c r="E5617" s="14" t="str">
        <f t="shared" ca="1" si="123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125.0958904109589</v>
      </c>
      <c r="E5618" s="14" t="str">
        <f t="shared" ca="1" si="123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125.0958904109589</v>
      </c>
      <c r="E5619" s="14" t="str">
        <f t="shared" ca="1" si="123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125.0958904109589</v>
      </c>
      <c r="E5620" s="14" t="str">
        <f t="shared" ca="1" si="123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125.0958904109589</v>
      </c>
      <c r="E5621" s="14" t="str">
        <f t="shared" ca="1" si="123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125.0958904109589</v>
      </c>
      <c r="E5622" s="14" t="str">
        <f t="shared" ca="1" si="123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125.0958904109589</v>
      </c>
      <c r="E5623" s="14" t="str">
        <f t="shared" ca="1" si="123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125.0958904109589</v>
      </c>
      <c r="E5624" s="14" t="str">
        <f t="shared" ca="1" si="123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125.0958904109589</v>
      </c>
      <c r="E5625" s="14" t="str">
        <f t="shared" ca="1" si="123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125.0958904109589</v>
      </c>
      <c r="E5626" s="14" t="str">
        <f t="shared" ca="1" si="123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125.0958904109589</v>
      </c>
      <c r="E5627" s="14" t="str">
        <f t="shared" ca="1" si="123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125.0958904109589</v>
      </c>
      <c r="E5628" s="14" t="str">
        <f t="shared" ca="1" si="123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125.0958904109589</v>
      </c>
      <c r="E5629" s="14" t="str">
        <f t="shared" ca="1" si="123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125.0958904109589</v>
      </c>
      <c r="E5630" s="14" t="str">
        <f t="shared" ca="1" si="123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125.0958904109589</v>
      </c>
      <c r="E5631" s="14" t="str">
        <f t="shared" ca="1" si="123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125.0958904109589</v>
      </c>
      <c r="E5632" s="14" t="str">
        <f t="shared" ca="1" si="123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125.0958904109589</v>
      </c>
      <c r="E5633" s="14" t="str">
        <f t="shared" ca="1" si="123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125.0958904109589</v>
      </c>
      <c r="E5634" s="14" t="str">
        <f t="shared" ca="1" si="123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125.0958904109589</v>
      </c>
      <c r="E5635" s="14" t="str">
        <f t="shared" ca="1" si="123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125.0958904109589</v>
      </c>
      <c r="E5636" s="14" t="str">
        <f t="shared" ca="1" si="123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125.0958904109589</v>
      </c>
      <c r="E5637" s="14" t="str">
        <f t="shared" ca="1" si="123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125.0958904109589</v>
      </c>
      <c r="E5638" s="14" t="str">
        <f t="shared" ca="1" si="123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125.0958904109589</v>
      </c>
      <c r="E5639" s="14" t="str">
        <f t="shared" ca="1" si="123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125.0958904109589</v>
      </c>
      <c r="E5640" s="14" t="str">
        <f t="shared" ca="1" si="123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125.0958904109589</v>
      </c>
      <c r="E5641" s="14" t="str">
        <f t="shared" ca="1" si="123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125.0958904109589</v>
      </c>
      <c r="E5642" s="14" t="str">
        <f t="shared" ca="1" si="123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125.0958904109589</v>
      </c>
      <c r="E5643" s="14" t="str">
        <f t="shared" ca="1" si="123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125.0958904109589</v>
      </c>
      <c r="E5644" s="14" t="str">
        <f t="shared" ca="1" si="123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125.0958904109589</v>
      </c>
      <c r="E5645" s="14" t="str">
        <f t="shared" ca="1" si="123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125.0958904109589</v>
      </c>
      <c r="E5646" s="14" t="str">
        <f t="shared" ca="1" si="123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125.0958904109589</v>
      </c>
      <c r="E5647" s="14" t="str">
        <f t="shared" ca="1" si="123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125.0958904109589</v>
      </c>
      <c r="E5648" s="14" t="str">
        <f t="shared" ca="1" si="123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125.0958904109589</v>
      </c>
      <c r="E5649" s="14" t="str">
        <f t="shared" ca="1" si="123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125.0958904109589</v>
      </c>
      <c r="E5650" s="14" t="str">
        <f t="shared" ca="1" si="123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125.0958904109589</v>
      </c>
      <c r="E5651" s="14" t="str">
        <f t="shared" ca="1" si="123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125.0958904109589</v>
      </c>
      <c r="E5652" s="14" t="str">
        <f t="shared" ca="1" si="123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125.0958904109589</v>
      </c>
      <c r="E5653" s="14" t="str">
        <f t="shared" ref="E5653:E5716" ca="1" si="124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125.0958904109589</v>
      </c>
      <c r="E5654" s="14" t="str">
        <f t="shared" ca="1" si="124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125.0958904109589</v>
      </c>
      <c r="E5655" s="14" t="str">
        <f t="shared" ca="1" si="124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125.0958904109589</v>
      </c>
      <c r="E5656" s="14" t="str">
        <f t="shared" ca="1" si="124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125.0958904109589</v>
      </c>
      <c r="E5657" s="14" t="str">
        <f t="shared" ca="1" si="124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125.0958904109589</v>
      </c>
      <c r="E5658" s="14" t="str">
        <f t="shared" ca="1" si="124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125.0958904109589</v>
      </c>
      <c r="E5659" s="14" t="str">
        <f t="shared" ca="1" si="124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125.0958904109589</v>
      </c>
      <c r="E5660" s="14" t="str">
        <f t="shared" ca="1" si="124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125.0958904109589</v>
      </c>
      <c r="E5661" s="14" t="str">
        <f t="shared" ca="1" si="124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125.0958904109589</v>
      </c>
      <c r="E5662" s="14" t="str">
        <f t="shared" ca="1" si="124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125.0958904109589</v>
      </c>
      <c r="E5663" s="14" t="str">
        <f t="shared" ca="1" si="124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125.0958904109589</v>
      </c>
      <c r="E5664" s="14" t="str">
        <f t="shared" ca="1" si="124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125.0958904109589</v>
      </c>
      <c r="E5665" s="14" t="str">
        <f t="shared" ca="1" si="124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125.0958904109589</v>
      </c>
      <c r="E5666" s="14" t="str">
        <f t="shared" ca="1" si="124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125.0958904109589</v>
      </c>
      <c r="E5667" s="14" t="str">
        <f t="shared" ca="1" si="124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125.0958904109589</v>
      </c>
      <c r="E5668" s="14" t="str">
        <f t="shared" ca="1" si="124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125.0958904109589</v>
      </c>
      <c r="E5669" s="14" t="str">
        <f t="shared" ca="1" si="124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125.0958904109589</v>
      </c>
      <c r="E5670" s="14" t="str">
        <f t="shared" ca="1" si="124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125.0958904109589</v>
      </c>
      <c r="E5671" s="14" t="str">
        <f t="shared" ca="1" si="124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125.0958904109589</v>
      </c>
      <c r="E5672" s="14" t="str">
        <f t="shared" ca="1" si="124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125.0958904109589</v>
      </c>
      <c r="E5673" s="14" t="str">
        <f t="shared" ca="1" si="124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125.0958904109589</v>
      </c>
      <c r="E5674" s="14" t="str">
        <f t="shared" ca="1" si="124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125.0958904109589</v>
      </c>
      <c r="E5675" s="14" t="str">
        <f t="shared" ca="1" si="124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125.0958904109589</v>
      </c>
      <c r="E5676" s="14" t="str">
        <f t="shared" ca="1" si="124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125.0958904109589</v>
      </c>
      <c r="E5677" s="14" t="str">
        <f t="shared" ca="1" si="124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125.0958904109589</v>
      </c>
      <c r="E5678" s="14" t="str">
        <f t="shared" ca="1" si="124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125.0958904109589</v>
      </c>
      <c r="E5679" s="14" t="str">
        <f t="shared" ca="1" si="124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125.0958904109589</v>
      </c>
      <c r="E5680" s="14" t="str">
        <f t="shared" ca="1" si="124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125.0958904109589</v>
      </c>
      <c r="E5681" s="14" t="str">
        <f t="shared" ca="1" si="124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125.0958904109589</v>
      </c>
      <c r="E5682" s="14" t="str">
        <f t="shared" ca="1" si="124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125.0958904109589</v>
      </c>
      <c r="E5683" s="14" t="str">
        <f t="shared" ca="1" si="124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125.0958904109589</v>
      </c>
      <c r="E5684" s="14" t="str">
        <f t="shared" ca="1" si="124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125.0958904109589</v>
      </c>
      <c r="E5685" s="14" t="str">
        <f t="shared" ca="1" si="124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125.0958904109589</v>
      </c>
      <c r="E5686" s="14" t="str">
        <f t="shared" ca="1" si="124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125.0958904109589</v>
      </c>
      <c r="E5687" s="14" t="str">
        <f t="shared" ca="1" si="124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125.0958904109589</v>
      </c>
      <c r="E5688" s="14" t="str">
        <f t="shared" ca="1" si="124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125.0958904109589</v>
      </c>
      <c r="E5689" s="14" t="str">
        <f t="shared" ca="1" si="124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125.0958904109589</v>
      </c>
      <c r="E5690" s="14" t="str">
        <f t="shared" ca="1" si="124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125.0958904109589</v>
      </c>
      <c r="E5691" s="14" t="str">
        <f t="shared" ca="1" si="124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125.0958904109589</v>
      </c>
      <c r="E5692" s="14" t="str">
        <f t="shared" ca="1" si="124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125.0958904109589</v>
      </c>
      <c r="E5693" s="14" t="str">
        <f t="shared" ca="1" si="124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125.0958904109589</v>
      </c>
      <c r="E5694" s="14" t="str">
        <f t="shared" ca="1" si="124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125.0958904109589</v>
      </c>
      <c r="E5695" s="14" t="str">
        <f t="shared" ca="1" si="124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125.0958904109589</v>
      </c>
      <c r="E5696" s="14" t="str">
        <f t="shared" ca="1" si="124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125.0958904109589</v>
      </c>
      <c r="E5697" s="14" t="str">
        <f t="shared" ca="1" si="124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125.0958904109589</v>
      </c>
      <c r="E5698" s="14" t="str">
        <f t="shared" ca="1" si="124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125.0958904109589</v>
      </c>
      <c r="E5699" s="14" t="str">
        <f t="shared" ca="1" si="124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125.0958904109589</v>
      </c>
      <c r="E5700" s="14" t="str">
        <f t="shared" ca="1" si="124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125.0958904109589</v>
      </c>
      <c r="E5701" s="14" t="str">
        <f t="shared" ca="1" si="124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125.0958904109589</v>
      </c>
      <c r="E5702" s="14" t="str">
        <f t="shared" ca="1" si="124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125.0958904109589</v>
      </c>
      <c r="E5703" s="14" t="str">
        <f t="shared" ca="1" si="124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125.0958904109589</v>
      </c>
      <c r="E5704" s="14" t="str">
        <f t="shared" ca="1" si="124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125.0958904109589</v>
      </c>
      <c r="E5705" s="14" t="str">
        <f t="shared" ca="1" si="124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125.0958904109589</v>
      </c>
      <c r="E5706" s="14" t="str">
        <f t="shared" ca="1" si="124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125.0958904109589</v>
      </c>
      <c r="E5707" s="14" t="str">
        <f t="shared" ca="1" si="124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125.0958904109589</v>
      </c>
      <c r="E5708" s="14" t="str">
        <f t="shared" ca="1" si="124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125.0958904109589</v>
      </c>
      <c r="E5709" s="14" t="str">
        <f t="shared" ca="1" si="124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125.0958904109589</v>
      </c>
      <c r="E5710" s="14" t="str">
        <f t="shared" ca="1" si="124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125.0958904109589</v>
      </c>
      <c r="E5711" s="14" t="str">
        <f t="shared" ca="1" si="124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125.0958904109589</v>
      </c>
      <c r="E5712" s="14" t="str">
        <f t="shared" ca="1" si="124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125.0958904109589</v>
      </c>
      <c r="E5713" s="14" t="str">
        <f t="shared" ca="1" si="124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125.0958904109589</v>
      </c>
      <c r="E5714" s="14" t="str">
        <f t="shared" ca="1" si="124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125.0958904109589</v>
      </c>
      <c r="E5715" s="14" t="str">
        <f t="shared" ca="1" si="124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125.0958904109589</v>
      </c>
      <c r="E5716" s="14" t="str">
        <f t="shared" ca="1" si="124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125.0958904109589</v>
      </c>
      <c r="E5717" s="14" t="str">
        <f t="shared" ref="E5717:E5780" ca="1" si="125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125.0958904109589</v>
      </c>
      <c r="E5718" s="14" t="str">
        <f t="shared" ca="1" si="125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125.0958904109589</v>
      </c>
      <c r="E5719" s="14" t="str">
        <f t="shared" ca="1" si="125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125.0958904109589</v>
      </c>
      <c r="E5720" s="14" t="str">
        <f t="shared" ca="1" si="125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125.0958904109589</v>
      </c>
      <c r="E5721" s="14" t="str">
        <f t="shared" ca="1" si="125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125.0958904109589</v>
      </c>
      <c r="E5722" s="14" t="str">
        <f t="shared" ca="1" si="125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125.0958904109589</v>
      </c>
      <c r="E5723" s="14" t="str">
        <f t="shared" ca="1" si="125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125.0958904109589</v>
      </c>
      <c r="E5724" s="14" t="str">
        <f t="shared" ca="1" si="125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125.0958904109589</v>
      </c>
      <c r="E5725" s="14" t="str">
        <f t="shared" ca="1" si="125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125.0958904109589</v>
      </c>
      <c r="E5726" s="14" t="str">
        <f t="shared" ca="1" si="125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125.0958904109589</v>
      </c>
      <c r="E5727" s="14" t="str">
        <f t="shared" ca="1" si="125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125.0958904109589</v>
      </c>
      <c r="E5728" s="14" t="str">
        <f t="shared" ca="1" si="125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125.0958904109589</v>
      </c>
      <c r="E5729" s="14" t="str">
        <f t="shared" ca="1" si="125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125.0958904109589</v>
      </c>
      <c r="E5730" s="14" t="str">
        <f t="shared" ca="1" si="125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125.0958904109589</v>
      </c>
      <c r="E5731" s="14" t="str">
        <f t="shared" ca="1" si="125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125.0958904109589</v>
      </c>
      <c r="E5732" s="14" t="str">
        <f t="shared" ca="1" si="125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125.0958904109589</v>
      </c>
      <c r="E5733" s="14" t="str">
        <f t="shared" ca="1" si="125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125.0958904109589</v>
      </c>
      <c r="E5734" s="14" t="str">
        <f t="shared" ca="1" si="125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125.0958904109589</v>
      </c>
      <c r="E5735" s="14" t="str">
        <f t="shared" ca="1" si="125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125.0958904109589</v>
      </c>
      <c r="E5736" s="14" t="str">
        <f t="shared" ca="1" si="125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125.0958904109589</v>
      </c>
      <c r="E5737" s="14" t="str">
        <f t="shared" ca="1" si="125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125.0958904109589</v>
      </c>
      <c r="E5738" s="14" t="str">
        <f t="shared" ca="1" si="125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125.0958904109589</v>
      </c>
      <c r="E5739" s="14" t="str">
        <f t="shared" ca="1" si="125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125.0958904109589</v>
      </c>
      <c r="E5740" s="14" t="str">
        <f t="shared" ca="1" si="125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125.0958904109589</v>
      </c>
      <c r="E5741" s="14" t="str">
        <f t="shared" ca="1" si="125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125.0958904109589</v>
      </c>
      <c r="E5742" s="14" t="str">
        <f t="shared" ca="1" si="125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125.0958904109589</v>
      </c>
      <c r="E5743" s="14" t="str">
        <f t="shared" ca="1" si="125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125.0958904109589</v>
      </c>
      <c r="E5744" s="14" t="str">
        <f t="shared" ca="1" si="125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125.0958904109589</v>
      </c>
      <c r="E5745" s="14" t="str">
        <f t="shared" ca="1" si="125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125.0958904109589</v>
      </c>
      <c r="E5746" s="14" t="str">
        <f t="shared" ca="1" si="125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125.0958904109589</v>
      </c>
      <c r="E5747" s="14" t="str">
        <f t="shared" ca="1" si="125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125.0958904109589</v>
      </c>
      <c r="E5748" s="14" t="str">
        <f t="shared" ca="1" si="125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125.0958904109589</v>
      </c>
      <c r="E5749" s="14" t="str">
        <f t="shared" ca="1" si="125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125.0958904109589</v>
      </c>
      <c r="E5750" s="14" t="str">
        <f t="shared" ca="1" si="125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125.0958904109589</v>
      </c>
      <c r="E5751" s="14" t="str">
        <f t="shared" ca="1" si="125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125.0958904109589</v>
      </c>
      <c r="E5752" s="14" t="str">
        <f t="shared" ca="1" si="125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125.0958904109589</v>
      </c>
      <c r="E5753" s="14" t="str">
        <f t="shared" ca="1" si="125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125.0958904109589</v>
      </c>
      <c r="E5754" s="14" t="str">
        <f t="shared" ca="1" si="125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125.0958904109589</v>
      </c>
      <c r="E5755" s="14" t="str">
        <f t="shared" ca="1" si="125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125.0958904109589</v>
      </c>
      <c r="E5756" s="14" t="str">
        <f t="shared" ca="1" si="125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125.0958904109589</v>
      </c>
      <c r="E5757" s="14" t="str">
        <f t="shared" ca="1" si="125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125.0958904109589</v>
      </c>
      <c r="E5758" s="14" t="str">
        <f t="shared" ca="1" si="125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125.0958904109589</v>
      </c>
      <c r="E5759" s="14" t="str">
        <f t="shared" ca="1" si="125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125.0958904109589</v>
      </c>
      <c r="E5760" s="14" t="str">
        <f t="shared" ca="1" si="125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125.0958904109589</v>
      </c>
      <c r="E5761" s="14" t="str">
        <f t="shared" ca="1" si="125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125.0958904109589</v>
      </c>
      <c r="E5762" s="14" t="str">
        <f t="shared" ca="1" si="125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125.0958904109589</v>
      </c>
      <c r="E5763" s="14" t="str">
        <f t="shared" ca="1" si="125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125.0958904109589</v>
      </c>
      <c r="E5764" s="14" t="str">
        <f t="shared" ca="1" si="125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125.0958904109589</v>
      </c>
      <c r="E5765" s="14" t="str">
        <f t="shared" ca="1" si="125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125.0958904109589</v>
      </c>
      <c r="E5766" s="14" t="str">
        <f t="shared" ca="1" si="125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125.0958904109589</v>
      </c>
      <c r="E5767" s="14" t="str">
        <f t="shared" ca="1" si="125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125.0958904109589</v>
      </c>
      <c r="E5768" s="14" t="str">
        <f t="shared" ca="1" si="125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125.0958904109589</v>
      </c>
      <c r="E5769" s="14" t="str">
        <f t="shared" ca="1" si="125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125.0958904109589</v>
      </c>
      <c r="E5770" s="14" t="str">
        <f t="shared" ca="1" si="125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125.0958904109589</v>
      </c>
      <c r="E5771" s="14" t="str">
        <f t="shared" ca="1" si="125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125.0958904109589</v>
      </c>
      <c r="E5772" s="14" t="str">
        <f t="shared" ca="1" si="125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125.0958904109589</v>
      </c>
      <c r="E5773" s="14" t="str">
        <f t="shared" ca="1" si="125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125.0958904109589</v>
      </c>
      <c r="E5774" s="14" t="str">
        <f t="shared" ca="1" si="125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125.0958904109589</v>
      </c>
      <c r="E5775" s="14" t="str">
        <f t="shared" ca="1" si="125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125.0958904109589</v>
      </c>
      <c r="E5776" s="14" t="str">
        <f t="shared" ca="1" si="125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125.0958904109589</v>
      </c>
      <c r="E5777" s="14" t="str">
        <f t="shared" ca="1" si="125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125.0958904109589</v>
      </c>
      <c r="E5778" s="14" t="str">
        <f t="shared" ca="1" si="125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125.0958904109589</v>
      </c>
      <c r="E5779" s="14" t="str">
        <f t="shared" ca="1" si="125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125.0958904109589</v>
      </c>
      <c r="E5780" s="14" t="str">
        <f t="shared" ca="1" si="125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125.0958904109589</v>
      </c>
      <c r="E5781" s="14" t="str">
        <f t="shared" ref="E5781:E5844" ca="1" si="126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125.0958904109589</v>
      </c>
      <c r="E5782" s="14" t="str">
        <f t="shared" ca="1" si="126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125.0958904109589</v>
      </c>
      <c r="E5783" s="14" t="str">
        <f t="shared" ca="1" si="126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125.0958904109589</v>
      </c>
      <c r="E5784" s="14" t="str">
        <f t="shared" ca="1" si="126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125.0958904109589</v>
      </c>
      <c r="E5785" s="14" t="str">
        <f t="shared" ca="1" si="126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125.0958904109589</v>
      </c>
      <c r="E5786" s="14" t="str">
        <f t="shared" ca="1" si="126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125.0958904109589</v>
      </c>
      <c r="E5787" s="14" t="str">
        <f t="shared" ca="1" si="126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125.0958904109589</v>
      </c>
      <c r="E5788" s="14" t="str">
        <f t="shared" ca="1" si="126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125.0958904109589</v>
      </c>
      <c r="E5789" s="14" t="str">
        <f t="shared" ca="1" si="126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125.0958904109589</v>
      </c>
      <c r="E5790" s="14" t="str">
        <f t="shared" ca="1" si="126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125.0958904109589</v>
      </c>
      <c r="E5791" s="14" t="str">
        <f t="shared" ca="1" si="126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125.0958904109589</v>
      </c>
      <c r="E5792" s="14" t="str">
        <f t="shared" ca="1" si="126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125.0958904109589</v>
      </c>
      <c r="E5793" s="14" t="str">
        <f t="shared" ca="1" si="126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125.0958904109589</v>
      </c>
      <c r="E5794" s="14" t="str">
        <f t="shared" ca="1" si="126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125.0958904109589</v>
      </c>
      <c r="E5795" s="14" t="str">
        <f t="shared" ca="1" si="126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125.0958904109589</v>
      </c>
      <c r="E5796" s="14" t="str">
        <f t="shared" ca="1" si="126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125.0958904109589</v>
      </c>
      <c r="E5797" s="14" t="str">
        <f t="shared" ca="1" si="126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125.0958904109589</v>
      </c>
      <c r="E5798" s="14" t="str">
        <f t="shared" ca="1" si="126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125.0958904109589</v>
      </c>
      <c r="E5799" s="14" t="str">
        <f t="shared" ca="1" si="126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125.0958904109589</v>
      </c>
      <c r="E5800" s="14" t="str">
        <f t="shared" ca="1" si="126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125.0958904109589</v>
      </c>
      <c r="E5801" s="14" t="str">
        <f t="shared" ca="1" si="126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125.0958904109589</v>
      </c>
      <c r="E5802" s="14" t="str">
        <f t="shared" ca="1" si="126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125.0958904109589</v>
      </c>
      <c r="E5803" s="14" t="str">
        <f t="shared" ca="1" si="126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125.0958904109589</v>
      </c>
      <c r="E5804" s="14" t="str">
        <f t="shared" ca="1" si="126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125.0958904109589</v>
      </c>
      <c r="E5805" s="14" t="str">
        <f t="shared" ca="1" si="126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125.0958904109589</v>
      </c>
      <c r="E5806" s="14" t="str">
        <f t="shared" ca="1" si="126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125.0958904109589</v>
      </c>
      <c r="E5807" s="14" t="str">
        <f t="shared" ca="1" si="126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125.0958904109589</v>
      </c>
      <c r="E5808" s="14" t="str">
        <f t="shared" ca="1" si="126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125.0958904109589</v>
      </c>
      <c r="E5809" s="14" t="str">
        <f t="shared" ca="1" si="126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125.0958904109589</v>
      </c>
      <c r="E5810" s="14" t="str">
        <f t="shared" ca="1" si="126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125.0958904109589</v>
      </c>
      <c r="E5811" s="14" t="str">
        <f t="shared" ca="1" si="126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125.0958904109589</v>
      </c>
      <c r="E5812" s="14" t="str">
        <f t="shared" ca="1" si="126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125.0958904109589</v>
      </c>
      <c r="E5813" s="14" t="str">
        <f t="shared" ca="1" si="126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125.0958904109589</v>
      </c>
      <c r="E5814" s="14" t="str">
        <f t="shared" ca="1" si="126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125.0958904109589</v>
      </c>
      <c r="E5815" s="14" t="str">
        <f t="shared" ca="1" si="126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125.0958904109589</v>
      </c>
      <c r="E5816" s="14" t="str">
        <f t="shared" ca="1" si="126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125.0958904109589</v>
      </c>
      <c r="E5817" s="14" t="str">
        <f t="shared" ca="1" si="126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125.0958904109589</v>
      </c>
      <c r="E5818" s="14" t="str">
        <f t="shared" ca="1" si="126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125.0958904109589</v>
      </c>
      <c r="E5819" s="14" t="str">
        <f t="shared" ca="1" si="126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125.0958904109589</v>
      </c>
      <c r="E5820" s="14" t="str">
        <f t="shared" ca="1" si="126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125.0958904109589</v>
      </c>
      <c r="E5821" s="14" t="str">
        <f t="shared" ca="1" si="126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125.0958904109589</v>
      </c>
      <c r="E5822" s="14" t="str">
        <f t="shared" ca="1" si="126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125.0958904109589</v>
      </c>
      <c r="E5823" s="14" t="str">
        <f t="shared" ca="1" si="126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125.0958904109589</v>
      </c>
      <c r="E5824" s="14" t="str">
        <f t="shared" ca="1" si="126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125.0958904109589</v>
      </c>
      <c r="E5825" s="14" t="str">
        <f t="shared" ca="1" si="126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125.0958904109589</v>
      </c>
      <c r="E5826" s="14" t="str">
        <f t="shared" ca="1" si="126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125.0958904109589</v>
      </c>
      <c r="E5827" s="14" t="str">
        <f t="shared" ca="1" si="126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125.0958904109589</v>
      </c>
      <c r="E5828" s="14" t="str">
        <f t="shared" ca="1" si="126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125.0958904109589</v>
      </c>
      <c r="E5829" s="14" t="str">
        <f t="shared" ca="1" si="126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125.0958904109589</v>
      </c>
      <c r="E5830" s="14" t="str">
        <f t="shared" ca="1" si="126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125.0958904109589</v>
      </c>
      <c r="E5831" s="14" t="str">
        <f t="shared" ca="1" si="126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125.0958904109589</v>
      </c>
      <c r="E5832" s="14" t="str">
        <f t="shared" ca="1" si="126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125.0958904109589</v>
      </c>
      <c r="E5833" s="14" t="str">
        <f t="shared" ca="1" si="126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125.0958904109589</v>
      </c>
      <c r="E5834" s="14" t="str">
        <f t="shared" ca="1" si="126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125.0958904109589</v>
      </c>
      <c r="E5835" s="14" t="str">
        <f t="shared" ca="1" si="126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125.0958904109589</v>
      </c>
      <c r="E5836" s="14" t="str">
        <f t="shared" ca="1" si="126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125.0958904109589</v>
      </c>
      <c r="E5837" s="14" t="str">
        <f t="shared" ca="1" si="126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125.0958904109589</v>
      </c>
      <c r="E5838" s="14" t="str">
        <f t="shared" ca="1" si="126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125.0958904109589</v>
      </c>
      <c r="E5839" s="14" t="str">
        <f t="shared" ca="1" si="126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125.0958904109589</v>
      </c>
      <c r="E5840" s="14" t="str">
        <f t="shared" ca="1" si="126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125.0958904109589</v>
      </c>
      <c r="E5841" s="14" t="str">
        <f t="shared" ca="1" si="126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125.0958904109589</v>
      </c>
      <c r="E5842" s="14" t="str">
        <f t="shared" ca="1" si="126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125.0958904109589</v>
      </c>
      <c r="E5843" s="14" t="str">
        <f t="shared" ca="1" si="126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125.0958904109589</v>
      </c>
      <c r="E5844" s="14" t="str">
        <f t="shared" ca="1" si="126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125.0958904109589</v>
      </c>
      <c r="E5845" s="14" t="str">
        <f t="shared" ref="E5845:E5908" ca="1" si="127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125.0958904109589</v>
      </c>
      <c r="E5846" s="14" t="str">
        <f t="shared" ca="1" si="127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125.0958904109589</v>
      </c>
      <c r="E5847" s="14" t="str">
        <f t="shared" ca="1" si="127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125.0958904109589</v>
      </c>
      <c r="E5848" s="14" t="str">
        <f t="shared" ca="1" si="127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125.0958904109589</v>
      </c>
      <c r="E5849" s="14" t="str">
        <f t="shared" ca="1" si="127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125.0958904109589</v>
      </c>
      <c r="E5850" s="14" t="str">
        <f t="shared" ca="1" si="127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125.0958904109589</v>
      </c>
      <c r="E5851" s="14" t="str">
        <f t="shared" ca="1" si="127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125.0958904109589</v>
      </c>
      <c r="E5852" s="14" t="str">
        <f t="shared" ca="1" si="127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125.0958904109589</v>
      </c>
      <c r="E5853" s="14" t="str">
        <f t="shared" ca="1" si="127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125.0958904109589</v>
      </c>
      <c r="E5854" s="14" t="str">
        <f t="shared" ca="1" si="127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125.0958904109589</v>
      </c>
      <c r="E5855" s="14" t="str">
        <f t="shared" ca="1" si="127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125.0958904109589</v>
      </c>
      <c r="E5856" s="14" t="str">
        <f t="shared" ca="1" si="127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125.0958904109589</v>
      </c>
      <c r="E5857" s="14" t="str">
        <f t="shared" ca="1" si="127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125.0958904109589</v>
      </c>
      <c r="E5858" s="14" t="str">
        <f t="shared" ca="1" si="127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125.0958904109589</v>
      </c>
      <c r="E5859" s="14" t="str">
        <f t="shared" ca="1" si="127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125.0958904109589</v>
      </c>
      <c r="E5860" s="14" t="str">
        <f t="shared" ca="1" si="127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125.0958904109589</v>
      </c>
      <c r="E5861" s="14" t="str">
        <f t="shared" ca="1" si="127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125.0958904109589</v>
      </c>
      <c r="E5862" s="14" t="str">
        <f t="shared" ca="1" si="127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125.0958904109589</v>
      </c>
      <c r="E5863" s="14" t="str">
        <f t="shared" ca="1" si="127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125.0958904109589</v>
      </c>
      <c r="E5864" s="14" t="str">
        <f t="shared" ca="1" si="127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125.0958904109589</v>
      </c>
      <c r="E5865" s="14" t="str">
        <f t="shared" ca="1" si="127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125.0958904109589</v>
      </c>
      <c r="E5866" s="14" t="str">
        <f t="shared" ca="1" si="127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125.0958904109589</v>
      </c>
      <c r="E5867" s="14" t="str">
        <f t="shared" ca="1" si="127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125.0958904109589</v>
      </c>
      <c r="E5868" s="14" t="str">
        <f t="shared" ca="1" si="127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125.0958904109589</v>
      </c>
      <c r="E5869" s="14" t="str">
        <f t="shared" ca="1" si="127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125.0958904109589</v>
      </c>
      <c r="E5870" s="14" t="str">
        <f t="shared" ca="1" si="127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125.0958904109589</v>
      </c>
      <c r="E5871" s="14" t="str">
        <f t="shared" ca="1" si="127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125.0958904109589</v>
      </c>
      <c r="E5872" s="14" t="str">
        <f t="shared" ca="1" si="127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125.0958904109589</v>
      </c>
      <c r="E5873" s="14" t="str">
        <f t="shared" ca="1" si="127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125.0958904109589</v>
      </c>
      <c r="E5874" s="14" t="str">
        <f t="shared" ca="1" si="127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125.0958904109589</v>
      </c>
      <c r="E5875" s="14" t="str">
        <f t="shared" ca="1" si="127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125.0958904109589</v>
      </c>
      <c r="E5876" s="14" t="str">
        <f t="shared" ca="1" si="127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125.0958904109589</v>
      </c>
      <c r="E5877" s="14" t="str">
        <f t="shared" ca="1" si="127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125.0958904109589</v>
      </c>
      <c r="E5878" s="14" t="str">
        <f t="shared" ca="1" si="127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125.0958904109589</v>
      </c>
      <c r="E5879" s="14" t="str">
        <f t="shared" ca="1" si="127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125.0958904109589</v>
      </c>
      <c r="E5880" s="14" t="str">
        <f t="shared" ca="1" si="127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125.0958904109589</v>
      </c>
      <c r="E5881" s="14" t="str">
        <f t="shared" ca="1" si="127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125.0958904109589</v>
      </c>
      <c r="E5882" s="14" t="str">
        <f t="shared" ca="1" si="127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125.0958904109589</v>
      </c>
      <c r="E5883" s="14" t="str">
        <f t="shared" ca="1" si="127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125.0958904109589</v>
      </c>
      <c r="E5884" s="14" t="str">
        <f t="shared" ca="1" si="127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125.0958904109589</v>
      </c>
      <c r="E5885" s="14" t="str">
        <f t="shared" ca="1" si="127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125.0958904109589</v>
      </c>
      <c r="E5886" s="14" t="str">
        <f t="shared" ca="1" si="127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125.0958904109589</v>
      </c>
      <c r="E5887" s="14" t="str">
        <f t="shared" ca="1" si="127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125.0958904109589</v>
      </c>
      <c r="E5888" s="14" t="str">
        <f t="shared" ca="1" si="127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125.0958904109589</v>
      </c>
      <c r="E5889" s="14" t="str">
        <f t="shared" ca="1" si="127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125.0958904109589</v>
      </c>
      <c r="E5890" s="14" t="str">
        <f t="shared" ca="1" si="127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125.0958904109589</v>
      </c>
      <c r="E5891" s="14" t="str">
        <f t="shared" ca="1" si="127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125.0958904109589</v>
      </c>
      <c r="E5892" s="14" t="str">
        <f t="shared" ca="1" si="127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125.0958904109589</v>
      </c>
      <c r="E5893" s="14" t="str">
        <f t="shared" ca="1" si="127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125.0958904109589</v>
      </c>
      <c r="E5894" s="14" t="str">
        <f t="shared" ca="1" si="127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125.0958904109589</v>
      </c>
      <c r="E5895" s="14" t="str">
        <f t="shared" ca="1" si="127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125.0958904109589</v>
      </c>
      <c r="E5896" s="14" t="str">
        <f t="shared" ca="1" si="127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125.0958904109589</v>
      </c>
      <c r="E5897" s="14" t="str">
        <f t="shared" ca="1" si="127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125.0958904109589</v>
      </c>
      <c r="E5898" s="14" t="str">
        <f t="shared" ca="1" si="127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125.0958904109589</v>
      </c>
      <c r="E5899" s="14" t="str">
        <f t="shared" ca="1" si="127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125.0958904109589</v>
      </c>
      <c r="E5900" s="14" t="str">
        <f t="shared" ca="1" si="127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125.0958904109589</v>
      </c>
      <c r="E5901" s="14" t="str">
        <f t="shared" ca="1" si="127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125.0958904109589</v>
      </c>
      <c r="E5902" s="14" t="str">
        <f t="shared" ca="1" si="127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125.0958904109589</v>
      </c>
      <c r="E5903" s="14" t="str">
        <f t="shared" ca="1" si="127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125.0958904109589</v>
      </c>
      <c r="E5904" s="14" t="str">
        <f t="shared" ca="1" si="127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125.0958904109589</v>
      </c>
      <c r="E5905" s="14" t="str">
        <f t="shared" ca="1" si="127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125.0958904109589</v>
      </c>
      <c r="E5906" s="14" t="str">
        <f t="shared" ca="1" si="127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125.0958904109589</v>
      </c>
      <c r="E5907" s="14" t="str">
        <f t="shared" ca="1" si="127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125.0958904109589</v>
      </c>
      <c r="E5908" s="14" t="str">
        <f t="shared" ca="1" si="127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125.0958904109589</v>
      </c>
      <c r="E5909" s="14" t="str">
        <f t="shared" ref="E5909:E5972" ca="1" si="128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125.0958904109589</v>
      </c>
      <c r="E5910" s="14" t="str">
        <f t="shared" ca="1" si="128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125.0958904109589</v>
      </c>
      <c r="E5911" s="14" t="str">
        <f t="shared" ca="1" si="128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125.0958904109589</v>
      </c>
      <c r="E5912" s="14" t="str">
        <f t="shared" ca="1" si="128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125.0958904109589</v>
      </c>
      <c r="E5913" s="14" t="str">
        <f t="shared" ca="1" si="128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125.0958904109589</v>
      </c>
      <c r="E5914" s="14" t="str">
        <f t="shared" ca="1" si="128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125.0958904109589</v>
      </c>
      <c r="E5915" s="14" t="str">
        <f t="shared" ca="1" si="128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125.0958904109589</v>
      </c>
      <c r="E5916" s="14" t="str">
        <f t="shared" ca="1" si="128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125.0958904109589</v>
      </c>
      <c r="E5917" s="14" t="str">
        <f t="shared" ca="1" si="128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125.0958904109589</v>
      </c>
      <c r="E5918" s="14" t="str">
        <f t="shared" ca="1" si="128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125.0958904109589</v>
      </c>
      <c r="E5919" s="14" t="str">
        <f t="shared" ca="1" si="128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125.0958904109589</v>
      </c>
      <c r="E5920" s="14" t="str">
        <f t="shared" ca="1" si="128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125.0958904109589</v>
      </c>
      <c r="E5921" s="14" t="str">
        <f t="shared" ca="1" si="128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125.0958904109589</v>
      </c>
      <c r="E5922" s="14" t="str">
        <f t="shared" ca="1" si="128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125.0958904109589</v>
      </c>
      <c r="E5923" s="14" t="str">
        <f t="shared" ca="1" si="128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125.0958904109589</v>
      </c>
      <c r="E5924" s="14" t="str">
        <f t="shared" ca="1" si="128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125.0958904109589</v>
      </c>
      <c r="E5925" s="14" t="str">
        <f t="shared" ca="1" si="128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125.0958904109589</v>
      </c>
      <c r="E5926" s="14" t="str">
        <f t="shared" ca="1" si="128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125.0958904109589</v>
      </c>
      <c r="E5927" s="14" t="str">
        <f t="shared" ca="1" si="128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125.0958904109589</v>
      </c>
      <c r="E5928" s="14" t="str">
        <f t="shared" ca="1" si="128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125.0958904109589</v>
      </c>
      <c r="E5929" s="14" t="str">
        <f t="shared" ca="1" si="128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125.0958904109589</v>
      </c>
      <c r="E5930" s="14" t="str">
        <f t="shared" ca="1" si="128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125.0958904109589</v>
      </c>
      <c r="E5931" s="14" t="str">
        <f t="shared" ca="1" si="128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125.0958904109589</v>
      </c>
      <c r="E5932" s="14" t="str">
        <f t="shared" ca="1" si="128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125.0958904109589</v>
      </c>
      <c r="E5933" s="14" t="str">
        <f t="shared" ca="1" si="128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125.0958904109589</v>
      </c>
      <c r="E5934" s="14" t="str">
        <f t="shared" ca="1" si="128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125.0958904109589</v>
      </c>
      <c r="E5935" s="14" t="str">
        <f t="shared" ca="1" si="128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125.0958904109589</v>
      </c>
      <c r="E5936" s="14" t="str">
        <f t="shared" ca="1" si="128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125.0958904109589</v>
      </c>
      <c r="E5937" s="14" t="str">
        <f t="shared" ca="1" si="128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125.0958904109589</v>
      </c>
      <c r="E5938" s="14" t="str">
        <f t="shared" ca="1" si="128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125.0958904109589</v>
      </c>
      <c r="E5939" s="14" t="str">
        <f t="shared" ca="1" si="128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125.0958904109589</v>
      </c>
      <c r="E5940" s="14" t="str">
        <f t="shared" ca="1" si="128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125.0958904109589</v>
      </c>
      <c r="E5941" s="14" t="str">
        <f t="shared" ca="1" si="128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125.0958904109589</v>
      </c>
      <c r="E5942" s="14" t="str">
        <f t="shared" ca="1" si="128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125.0958904109589</v>
      </c>
      <c r="E5943" s="14" t="str">
        <f t="shared" ca="1" si="128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125.0958904109589</v>
      </c>
      <c r="E5944" s="14" t="str">
        <f t="shared" ca="1" si="128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125.0958904109589</v>
      </c>
      <c r="E5945" s="14" t="str">
        <f t="shared" ca="1" si="128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125.0958904109589</v>
      </c>
      <c r="E5946" s="14" t="str">
        <f t="shared" ca="1" si="128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125.0958904109589</v>
      </c>
      <c r="E5947" s="14" t="str">
        <f t="shared" ca="1" si="128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125.0958904109589</v>
      </c>
      <c r="E5948" s="14" t="str">
        <f t="shared" ca="1" si="128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125.0958904109589</v>
      </c>
      <c r="E5949" s="14" t="str">
        <f t="shared" ca="1" si="128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125.0958904109589</v>
      </c>
      <c r="E5950" s="14" t="str">
        <f t="shared" ca="1" si="128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125.0958904109589</v>
      </c>
      <c r="E5951" s="14" t="str">
        <f t="shared" ca="1" si="128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125.0958904109589</v>
      </c>
      <c r="E5952" s="14" t="str">
        <f t="shared" ca="1" si="128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125.0958904109589</v>
      </c>
      <c r="E5953" s="14" t="str">
        <f t="shared" ca="1" si="128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125.0958904109589</v>
      </c>
      <c r="E5954" s="14" t="str">
        <f t="shared" ca="1" si="128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125.0958904109589</v>
      </c>
      <c r="E5955" s="14" t="str">
        <f t="shared" ca="1" si="128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125.0958904109589</v>
      </c>
      <c r="E5956" s="14" t="str">
        <f t="shared" ca="1" si="128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125.0958904109589</v>
      </c>
      <c r="E5957" s="14" t="str">
        <f t="shared" ca="1" si="128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125.0958904109589</v>
      </c>
      <c r="E5958" s="14" t="str">
        <f t="shared" ca="1" si="128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125.0958904109589</v>
      </c>
      <c r="E5959" s="14" t="str">
        <f t="shared" ca="1" si="128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125.0958904109589</v>
      </c>
      <c r="E5960" s="14" t="str">
        <f t="shared" ca="1" si="128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125.0958904109589</v>
      </c>
      <c r="E5961" s="14" t="str">
        <f t="shared" ca="1" si="128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125.0958904109589</v>
      </c>
      <c r="E5962" s="14" t="str">
        <f t="shared" ca="1" si="128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125.0958904109589</v>
      </c>
      <c r="E5963" s="14" t="str">
        <f t="shared" ca="1" si="128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125.0958904109589</v>
      </c>
      <c r="E5964" s="14" t="str">
        <f t="shared" ca="1" si="128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125.0958904109589</v>
      </c>
      <c r="E5965" s="14" t="str">
        <f t="shared" ca="1" si="128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125.0958904109589</v>
      </c>
      <c r="E5966" s="14" t="str">
        <f t="shared" ca="1" si="128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125.0958904109589</v>
      </c>
      <c r="E5967" s="14" t="str">
        <f t="shared" ca="1" si="128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125.0958904109589</v>
      </c>
      <c r="E5968" s="14" t="str">
        <f t="shared" ca="1" si="128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125.0958904109589</v>
      </c>
      <c r="E5969" s="14" t="str">
        <f t="shared" ca="1" si="128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125.0958904109589</v>
      </c>
      <c r="E5970" s="14" t="str">
        <f t="shared" ca="1" si="128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125.0958904109589</v>
      </c>
      <c r="E5971" s="14" t="str">
        <f t="shared" ca="1" si="128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125.0958904109589</v>
      </c>
      <c r="E5972" s="14" t="str">
        <f t="shared" ca="1" si="128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125.0958904109589</v>
      </c>
      <c r="E5973" s="14" t="str">
        <f t="shared" ref="E5973:E6036" ca="1" si="129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125.0958904109589</v>
      </c>
      <c r="E5974" s="14" t="str">
        <f t="shared" ca="1" si="129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125.0958904109589</v>
      </c>
      <c r="E5975" s="14" t="str">
        <f t="shared" ca="1" si="129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125.0958904109589</v>
      </c>
      <c r="E5976" s="14" t="str">
        <f t="shared" ca="1" si="129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125.0958904109589</v>
      </c>
      <c r="E5977" s="14" t="str">
        <f t="shared" ca="1" si="129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125.0958904109589</v>
      </c>
      <c r="E5978" s="14" t="str">
        <f t="shared" ca="1" si="129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125.0958904109589</v>
      </c>
      <c r="E5979" s="14" t="str">
        <f t="shared" ca="1" si="129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125.0958904109589</v>
      </c>
      <c r="E5980" s="14" t="str">
        <f t="shared" ca="1" si="129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125.0958904109589</v>
      </c>
      <c r="E5981" s="14" t="str">
        <f t="shared" ca="1" si="129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125.0958904109589</v>
      </c>
      <c r="E5982" s="14" t="str">
        <f t="shared" ca="1" si="129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125.0958904109589</v>
      </c>
      <c r="E5983" s="14" t="str">
        <f t="shared" ca="1" si="129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125.0958904109589</v>
      </c>
      <c r="E5984" s="14" t="str">
        <f t="shared" ca="1" si="129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125.0958904109589</v>
      </c>
      <c r="E5985" s="14" t="str">
        <f t="shared" ca="1" si="129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125.0958904109589</v>
      </c>
      <c r="E5986" s="14" t="str">
        <f t="shared" ca="1" si="129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125.0958904109589</v>
      </c>
      <c r="E5987" s="14" t="str">
        <f t="shared" ca="1" si="129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125.0958904109589</v>
      </c>
      <c r="E5988" s="14" t="str">
        <f t="shared" ca="1" si="129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125.0958904109589</v>
      </c>
      <c r="E5989" s="14" t="str">
        <f t="shared" ca="1" si="129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125.0958904109589</v>
      </c>
      <c r="E5990" s="14" t="str">
        <f t="shared" ca="1" si="129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125.0958904109589</v>
      </c>
      <c r="E5991" s="14" t="str">
        <f t="shared" ca="1" si="129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125.0958904109589</v>
      </c>
      <c r="E5992" s="14" t="str">
        <f t="shared" ca="1" si="129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125.0958904109589</v>
      </c>
      <c r="E5993" s="14" t="str">
        <f t="shared" ca="1" si="129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125.0958904109589</v>
      </c>
      <c r="E5994" s="14" t="str">
        <f t="shared" ca="1" si="129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125.0958904109589</v>
      </c>
      <c r="E5995" s="14" t="str">
        <f t="shared" ca="1" si="129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125.0958904109589</v>
      </c>
      <c r="E5996" s="14" t="str">
        <f t="shared" ca="1" si="129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125.0958904109589</v>
      </c>
      <c r="E5997" s="14" t="str">
        <f t="shared" ca="1" si="129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125.0958904109589</v>
      </c>
      <c r="E5998" s="14" t="str">
        <f t="shared" ca="1" si="129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125.0958904109589</v>
      </c>
      <c r="E5999" s="14" t="str">
        <f t="shared" ca="1" si="129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125.0958904109589</v>
      </c>
      <c r="E6000" s="14" t="str">
        <f t="shared" ca="1" si="129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125.0958904109589</v>
      </c>
      <c r="E6001" s="14" t="str">
        <f t="shared" ca="1" si="129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125.0958904109589</v>
      </c>
      <c r="E6002" s="14" t="str">
        <f t="shared" ca="1" si="129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125.0958904109589</v>
      </c>
      <c r="E6003" s="14" t="str">
        <f t="shared" ca="1" si="129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125.0958904109589</v>
      </c>
      <c r="E6004" s="14" t="str">
        <f t="shared" ca="1" si="129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125.0958904109589</v>
      </c>
      <c r="E6005" s="14" t="str">
        <f t="shared" ca="1" si="129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125.0958904109589</v>
      </c>
      <c r="E6006" s="14" t="str">
        <f t="shared" ca="1" si="129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125.0958904109589</v>
      </c>
      <c r="E6007" s="14" t="str">
        <f t="shared" ca="1" si="129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125.0958904109589</v>
      </c>
      <c r="E6008" s="14" t="str">
        <f t="shared" ca="1" si="129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125.0958904109589</v>
      </c>
      <c r="E6009" s="14" t="str">
        <f t="shared" ca="1" si="129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125.0958904109589</v>
      </c>
      <c r="E6010" s="14" t="str">
        <f t="shared" ca="1" si="129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125.0958904109589</v>
      </c>
      <c r="E6011" s="14" t="str">
        <f t="shared" ca="1" si="129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125.0958904109589</v>
      </c>
      <c r="E6012" s="14" t="str">
        <f t="shared" ca="1" si="129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125.0958904109589</v>
      </c>
      <c r="E6013" s="14" t="str">
        <f t="shared" ca="1" si="129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125.0958904109589</v>
      </c>
      <c r="E6014" s="14" t="str">
        <f t="shared" ca="1" si="129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125.0958904109589</v>
      </c>
      <c r="E6015" s="14" t="str">
        <f t="shared" ca="1" si="129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125.0958904109589</v>
      </c>
      <c r="E6016" s="14" t="str">
        <f t="shared" ca="1" si="129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125.0958904109589</v>
      </c>
      <c r="E6017" s="14" t="str">
        <f t="shared" ca="1" si="129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125.0958904109589</v>
      </c>
      <c r="E6018" s="14" t="str">
        <f t="shared" ca="1" si="129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125.0958904109589</v>
      </c>
      <c r="E6019" s="14" t="str">
        <f t="shared" ca="1" si="129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125.0958904109589</v>
      </c>
      <c r="E6020" s="14" t="str">
        <f t="shared" ca="1" si="129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125.0958904109589</v>
      </c>
      <c r="E6021" s="14" t="str">
        <f t="shared" ca="1" si="129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125.0958904109589</v>
      </c>
      <c r="E6022" s="14" t="str">
        <f t="shared" ca="1" si="129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125.0958904109589</v>
      </c>
      <c r="E6023" s="14" t="str">
        <f t="shared" ca="1" si="129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125.0958904109589</v>
      </c>
      <c r="E6024" s="14" t="str">
        <f t="shared" ca="1" si="129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125.0958904109589</v>
      </c>
      <c r="E6025" s="14" t="str">
        <f t="shared" ca="1" si="129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125.0958904109589</v>
      </c>
      <c r="E6026" s="14" t="str">
        <f t="shared" ca="1" si="129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125.0958904109589</v>
      </c>
      <c r="E6027" s="14" t="str">
        <f t="shared" ca="1" si="129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125.0958904109589</v>
      </c>
      <c r="E6028" s="14" t="str">
        <f t="shared" ca="1" si="129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125.0958904109589</v>
      </c>
      <c r="E6029" s="14" t="str">
        <f t="shared" ca="1" si="129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125.0958904109589</v>
      </c>
      <c r="E6030" s="14" t="str">
        <f t="shared" ca="1" si="129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125.0958904109589</v>
      </c>
      <c r="E6031" s="14" t="str">
        <f t="shared" ca="1" si="129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125.0958904109589</v>
      </c>
      <c r="E6032" s="14" t="str">
        <f t="shared" ca="1" si="129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125.0958904109589</v>
      </c>
      <c r="E6033" s="14" t="str">
        <f t="shared" ca="1" si="129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125.0958904109589</v>
      </c>
      <c r="E6034" s="14" t="str">
        <f t="shared" ca="1" si="129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125.0958904109589</v>
      </c>
      <c r="E6035" s="14" t="str">
        <f t="shared" ca="1" si="129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125.0958904109589</v>
      </c>
      <c r="E6036" s="14" t="str">
        <f t="shared" ca="1" si="129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125.0958904109589</v>
      </c>
      <c r="E6037" s="14" t="str">
        <f t="shared" ref="E6037:E6100" ca="1" si="130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125.0958904109589</v>
      </c>
      <c r="E6038" s="14" t="str">
        <f t="shared" ca="1" si="130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125.0958904109589</v>
      </c>
      <c r="E6039" s="14" t="str">
        <f t="shared" ca="1" si="130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125.0958904109589</v>
      </c>
      <c r="E6040" s="14" t="str">
        <f t="shared" ca="1" si="130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125.0958904109589</v>
      </c>
      <c r="E6041" s="14" t="str">
        <f t="shared" ca="1" si="130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125.0958904109589</v>
      </c>
      <c r="E6042" s="14" t="str">
        <f t="shared" ca="1" si="130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125.0958904109589</v>
      </c>
      <c r="E6043" s="14" t="str">
        <f t="shared" ca="1" si="130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125.0958904109589</v>
      </c>
      <c r="E6044" s="14" t="str">
        <f t="shared" ca="1" si="130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125.0958904109589</v>
      </c>
      <c r="E6045" s="14" t="str">
        <f t="shared" ca="1" si="130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125.0958904109589</v>
      </c>
      <c r="E6046" s="14" t="str">
        <f t="shared" ca="1" si="130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125.0958904109589</v>
      </c>
      <c r="E6047" s="14" t="str">
        <f t="shared" ca="1" si="130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125.0958904109589</v>
      </c>
      <c r="E6048" s="14" t="str">
        <f t="shared" ca="1" si="130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125.0958904109589</v>
      </c>
      <c r="E6049" s="14" t="str">
        <f t="shared" ca="1" si="130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125.0958904109589</v>
      </c>
      <c r="E6050" s="14" t="str">
        <f t="shared" ca="1" si="130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125.0958904109589</v>
      </c>
      <c r="E6051" s="14" t="str">
        <f t="shared" ca="1" si="130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125.0958904109589</v>
      </c>
      <c r="E6052" s="14" t="str">
        <f t="shared" ca="1" si="130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125.0958904109589</v>
      </c>
      <c r="E6053" s="14" t="str">
        <f t="shared" ca="1" si="130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125.0958904109589</v>
      </c>
      <c r="E6054" s="14" t="str">
        <f t="shared" ca="1" si="130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125.0958904109589</v>
      </c>
      <c r="E6055" s="14" t="str">
        <f t="shared" ca="1" si="130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125.0958904109589</v>
      </c>
      <c r="E6056" s="14" t="str">
        <f t="shared" ca="1" si="130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125.0958904109589</v>
      </c>
      <c r="E6057" s="14" t="str">
        <f t="shared" ca="1" si="130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125.0958904109589</v>
      </c>
      <c r="E6058" s="14" t="str">
        <f t="shared" ca="1" si="130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125.0958904109589</v>
      </c>
      <c r="E6059" s="14" t="str">
        <f t="shared" ca="1" si="130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125.0958904109589</v>
      </c>
      <c r="E6060" s="14" t="str">
        <f t="shared" ca="1" si="130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125.0958904109589</v>
      </c>
      <c r="E6061" s="14" t="str">
        <f t="shared" ca="1" si="130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125.0958904109589</v>
      </c>
      <c r="E6062" s="14" t="str">
        <f t="shared" ca="1" si="130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125.0958904109589</v>
      </c>
      <c r="E6063" s="14" t="str">
        <f t="shared" ca="1" si="130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125.0958904109589</v>
      </c>
      <c r="E6064" s="14" t="str">
        <f t="shared" ca="1" si="130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125.0958904109589</v>
      </c>
      <c r="E6065" s="14" t="str">
        <f t="shared" ca="1" si="130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125.0958904109589</v>
      </c>
      <c r="E6066" s="14" t="str">
        <f t="shared" ca="1" si="130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125.0958904109589</v>
      </c>
      <c r="E6067" s="14" t="str">
        <f t="shared" ca="1" si="130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125.0958904109589</v>
      </c>
      <c r="E6068" s="14" t="str">
        <f t="shared" ca="1" si="130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125.0958904109589</v>
      </c>
      <c r="E6069" s="14" t="str">
        <f t="shared" ca="1" si="130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125.0958904109589</v>
      </c>
      <c r="E6070" s="14" t="str">
        <f t="shared" ca="1" si="130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125.0958904109589</v>
      </c>
      <c r="E6071" s="14" t="str">
        <f t="shared" ca="1" si="130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125.0958904109589</v>
      </c>
      <c r="E6072" s="14" t="str">
        <f t="shared" ca="1" si="130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125.0958904109589</v>
      </c>
      <c r="E6073" s="14" t="str">
        <f t="shared" ca="1" si="130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125.0958904109589</v>
      </c>
      <c r="E6074" s="14" t="str">
        <f t="shared" ca="1" si="130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125.0958904109589</v>
      </c>
      <c r="E6075" s="14" t="str">
        <f t="shared" ca="1" si="130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125.0958904109589</v>
      </c>
      <c r="E6076" s="14" t="str">
        <f t="shared" ca="1" si="130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125.0958904109589</v>
      </c>
      <c r="E6077" s="14" t="str">
        <f t="shared" ca="1" si="130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125.0958904109589</v>
      </c>
      <c r="E6078" s="14" t="str">
        <f t="shared" ca="1" si="130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125.0958904109589</v>
      </c>
      <c r="E6079" s="14" t="str">
        <f t="shared" ca="1" si="130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125.0958904109589</v>
      </c>
      <c r="E6080" s="14" t="str">
        <f t="shared" ca="1" si="130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125.0958904109589</v>
      </c>
      <c r="E6081" s="14" t="str">
        <f t="shared" ca="1" si="130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125.0958904109589</v>
      </c>
      <c r="E6082" s="14" t="str">
        <f t="shared" ca="1" si="130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125.0958904109589</v>
      </c>
      <c r="E6083" s="14" t="str">
        <f t="shared" ca="1" si="130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125.0958904109589</v>
      </c>
      <c r="E6084" s="14" t="str">
        <f t="shared" ca="1" si="130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125.0958904109589</v>
      </c>
      <c r="E6085" s="14" t="str">
        <f t="shared" ca="1" si="130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125.0958904109589</v>
      </c>
      <c r="E6086" s="14" t="str">
        <f t="shared" ca="1" si="130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125.0958904109589</v>
      </c>
      <c r="E6087" s="14" t="str">
        <f t="shared" ca="1" si="130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125.0958904109589</v>
      </c>
      <c r="E6088" s="14" t="str">
        <f t="shared" ca="1" si="130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125.0958904109589</v>
      </c>
      <c r="E6089" s="14" t="str">
        <f t="shared" ca="1" si="130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125.0958904109589</v>
      </c>
      <c r="E6090" s="14" t="str">
        <f t="shared" ca="1" si="130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125.0958904109589</v>
      </c>
      <c r="E6091" s="14" t="str">
        <f t="shared" ca="1" si="130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125.0958904109589</v>
      </c>
      <c r="E6092" s="14" t="str">
        <f t="shared" ca="1" si="130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125.0958904109589</v>
      </c>
      <c r="E6093" s="14" t="str">
        <f t="shared" ca="1" si="130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125.0958904109589</v>
      </c>
      <c r="E6094" s="14" t="str">
        <f t="shared" ca="1" si="130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125.0958904109589</v>
      </c>
      <c r="E6095" s="14" t="str">
        <f t="shared" ca="1" si="130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125.0958904109589</v>
      </c>
      <c r="E6096" s="14" t="str">
        <f t="shared" ca="1" si="130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125.0958904109589</v>
      </c>
      <c r="E6097" s="14" t="str">
        <f t="shared" ca="1" si="130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125.0958904109589</v>
      </c>
      <c r="E6098" s="14" t="str">
        <f t="shared" ca="1" si="130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125.0958904109589</v>
      </c>
      <c r="E6099" s="14" t="str">
        <f t="shared" ca="1" si="130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125.0958904109589</v>
      </c>
      <c r="E6100" s="14" t="str">
        <f t="shared" ca="1" si="130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125.0958904109589</v>
      </c>
      <c r="E6101" s="14" t="str">
        <f t="shared" ref="E6101:E6164" ca="1" si="131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125.0958904109589</v>
      </c>
      <c r="E6102" s="14" t="str">
        <f t="shared" ca="1" si="131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125.0958904109589</v>
      </c>
      <c r="E6103" s="14" t="str">
        <f t="shared" ca="1" si="131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125.0958904109589</v>
      </c>
      <c r="E6104" s="14" t="str">
        <f t="shared" ca="1" si="131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125.0958904109589</v>
      </c>
      <c r="E6105" s="14" t="str">
        <f t="shared" ca="1" si="131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125.0958904109589</v>
      </c>
      <c r="E6106" s="14" t="str">
        <f t="shared" ca="1" si="131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125.0958904109589</v>
      </c>
      <c r="E6107" s="14" t="str">
        <f t="shared" ca="1" si="131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125.0958904109589</v>
      </c>
      <c r="E6108" s="14" t="str">
        <f t="shared" ca="1" si="131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125.0958904109589</v>
      </c>
      <c r="E6109" s="14" t="str">
        <f t="shared" ca="1" si="131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125.0958904109589</v>
      </c>
      <c r="E6110" s="14" t="str">
        <f t="shared" ca="1" si="131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125.0958904109589</v>
      </c>
      <c r="E6111" s="14" t="str">
        <f t="shared" ca="1" si="131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125.0958904109589</v>
      </c>
      <c r="E6112" s="14" t="str">
        <f t="shared" ca="1" si="131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125.0958904109589</v>
      </c>
      <c r="E6113" s="14" t="str">
        <f t="shared" ca="1" si="131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125.0958904109589</v>
      </c>
      <c r="E6114" s="14" t="str">
        <f t="shared" ca="1" si="131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125.0958904109589</v>
      </c>
      <c r="E6115" s="14" t="str">
        <f t="shared" ca="1" si="131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125.0958904109589</v>
      </c>
      <c r="E6116" s="14" t="str">
        <f t="shared" ca="1" si="131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125.0958904109589</v>
      </c>
      <c r="E6117" s="14" t="str">
        <f t="shared" ca="1" si="131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125.0958904109589</v>
      </c>
      <c r="E6118" s="14" t="str">
        <f t="shared" ca="1" si="131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125.0958904109589</v>
      </c>
      <c r="E6119" s="14" t="str">
        <f t="shared" ca="1" si="131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125.0958904109589</v>
      </c>
      <c r="E6120" s="14" t="str">
        <f t="shared" ca="1" si="131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125.0958904109589</v>
      </c>
      <c r="E6121" s="14" t="str">
        <f t="shared" ca="1" si="131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125.0958904109589</v>
      </c>
      <c r="E6122" s="14" t="str">
        <f t="shared" ca="1" si="131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125.0958904109589</v>
      </c>
      <c r="E6123" s="14" t="str">
        <f t="shared" ca="1" si="131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125.0958904109589</v>
      </c>
      <c r="E6124" s="14" t="str">
        <f t="shared" ca="1" si="131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125.0958904109589</v>
      </c>
      <c r="E6125" s="14" t="str">
        <f t="shared" ca="1" si="131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125.0958904109589</v>
      </c>
      <c r="E6126" s="14" t="str">
        <f t="shared" ca="1" si="131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125.0958904109589</v>
      </c>
      <c r="E6127" s="14" t="str">
        <f t="shared" ca="1" si="131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125.0958904109589</v>
      </c>
      <c r="E6128" s="14" t="str">
        <f t="shared" ca="1" si="131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125.0958904109589</v>
      </c>
      <c r="E6129" s="14" t="str">
        <f t="shared" ca="1" si="131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125.0958904109589</v>
      </c>
      <c r="E6130" s="14" t="str">
        <f t="shared" ca="1" si="131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125.0958904109589</v>
      </c>
      <c r="E6131" s="14" t="str">
        <f t="shared" ca="1" si="131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125.0958904109589</v>
      </c>
      <c r="E6132" s="14" t="str">
        <f t="shared" ca="1" si="131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125.0958904109589</v>
      </c>
      <c r="E6133" s="14" t="str">
        <f t="shared" ca="1" si="131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125.0958904109589</v>
      </c>
      <c r="E6134" s="14" t="str">
        <f t="shared" ca="1" si="131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125.0958904109589</v>
      </c>
      <c r="E6135" s="14" t="str">
        <f t="shared" ca="1" si="131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125.0958904109589</v>
      </c>
      <c r="E6136" s="14" t="str">
        <f t="shared" ca="1" si="131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125.0958904109589</v>
      </c>
      <c r="E6137" s="14" t="str">
        <f t="shared" ca="1" si="131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125.0958904109589</v>
      </c>
      <c r="E6138" s="14" t="str">
        <f t="shared" ca="1" si="131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125.0958904109589</v>
      </c>
      <c r="E6139" s="14" t="str">
        <f t="shared" ca="1" si="131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125.0958904109589</v>
      </c>
      <c r="E6140" s="14" t="str">
        <f t="shared" ca="1" si="131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125.0958904109589</v>
      </c>
      <c r="E6141" s="14" t="str">
        <f t="shared" ca="1" si="131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125.0958904109589</v>
      </c>
      <c r="E6142" s="14" t="str">
        <f t="shared" ca="1" si="131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125.0958904109589</v>
      </c>
      <c r="E6143" s="14" t="str">
        <f t="shared" ca="1" si="131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125.0958904109589</v>
      </c>
      <c r="E6144" s="14" t="str">
        <f t="shared" ca="1" si="131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125.0958904109589</v>
      </c>
      <c r="E6145" s="14" t="str">
        <f t="shared" ca="1" si="131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125.0958904109589</v>
      </c>
      <c r="E6146" s="14" t="str">
        <f t="shared" ca="1" si="131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125.0958904109589</v>
      </c>
      <c r="E6147" s="14" t="str">
        <f t="shared" ca="1" si="131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125.0958904109589</v>
      </c>
      <c r="E6148" s="14" t="str">
        <f t="shared" ca="1" si="131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125.0958904109589</v>
      </c>
      <c r="E6149" s="14" t="str">
        <f t="shared" ca="1" si="131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125.0958904109589</v>
      </c>
      <c r="E6150" s="14" t="str">
        <f t="shared" ca="1" si="131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125.0958904109589</v>
      </c>
      <c r="E6151" s="14" t="str">
        <f t="shared" ca="1" si="131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125.0958904109589</v>
      </c>
      <c r="E6152" s="14" t="str">
        <f t="shared" ca="1" si="131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125.0958904109589</v>
      </c>
      <c r="E6153" s="14" t="str">
        <f t="shared" ca="1" si="131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125.0958904109589</v>
      </c>
      <c r="E6154" s="14" t="str">
        <f t="shared" ca="1" si="131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125.0958904109589</v>
      </c>
      <c r="E6155" s="14" t="str">
        <f t="shared" ca="1" si="131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125.0958904109589</v>
      </c>
      <c r="E6156" s="14" t="str">
        <f t="shared" ca="1" si="131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125.0958904109589</v>
      </c>
      <c r="E6157" s="14" t="str">
        <f t="shared" ca="1" si="131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125.0958904109589</v>
      </c>
      <c r="E6158" s="14" t="str">
        <f t="shared" ca="1" si="131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125.0958904109589</v>
      </c>
      <c r="E6159" s="14" t="str">
        <f t="shared" ca="1" si="131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125.0958904109589</v>
      </c>
      <c r="E6160" s="14" t="str">
        <f t="shared" ca="1" si="131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125.0958904109589</v>
      </c>
      <c r="E6161" s="14" t="str">
        <f t="shared" ca="1" si="131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125.0958904109589</v>
      </c>
      <c r="E6162" s="14" t="str">
        <f t="shared" ca="1" si="131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125.0958904109589</v>
      </c>
      <c r="E6163" s="14" t="str">
        <f t="shared" ca="1" si="131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125.0958904109589</v>
      </c>
      <c r="E6164" s="14" t="str">
        <f t="shared" ca="1" si="131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125.0958904109589</v>
      </c>
      <c r="E6165" s="14" t="str">
        <f t="shared" ref="E6165:E6228" ca="1" si="132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125.0958904109589</v>
      </c>
      <c r="E6166" s="14" t="str">
        <f t="shared" ca="1" si="132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125.0958904109589</v>
      </c>
      <c r="E6167" s="14" t="str">
        <f t="shared" ca="1" si="132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125.0958904109589</v>
      </c>
      <c r="E6168" s="14" t="str">
        <f t="shared" ca="1" si="132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125.0958904109589</v>
      </c>
      <c r="E6169" s="14" t="str">
        <f t="shared" ca="1" si="132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125.0958904109589</v>
      </c>
      <c r="E6170" s="14" t="str">
        <f t="shared" ca="1" si="132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125.0958904109589</v>
      </c>
      <c r="E6171" s="14" t="str">
        <f t="shared" ca="1" si="132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125.0958904109589</v>
      </c>
      <c r="E6172" s="14" t="str">
        <f t="shared" ca="1" si="132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125.0958904109589</v>
      </c>
      <c r="E6173" s="14" t="str">
        <f t="shared" ca="1" si="132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125.0958904109589</v>
      </c>
      <c r="E6174" s="14" t="str">
        <f t="shared" ca="1" si="132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125.0958904109589</v>
      </c>
      <c r="E6175" s="14" t="str">
        <f t="shared" ca="1" si="132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125.0958904109589</v>
      </c>
      <c r="E6176" s="14" t="str">
        <f t="shared" ca="1" si="132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125.0958904109589</v>
      </c>
      <c r="E6177" s="14" t="str">
        <f t="shared" ca="1" si="132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125.0958904109589</v>
      </c>
      <c r="E6178" s="14" t="str">
        <f t="shared" ca="1" si="132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125.0958904109589</v>
      </c>
      <c r="E6179" s="14" t="str">
        <f t="shared" ca="1" si="132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125.0958904109589</v>
      </c>
      <c r="E6180" s="14" t="str">
        <f t="shared" ca="1" si="132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125.0958904109589</v>
      </c>
      <c r="E6181" s="14" t="str">
        <f t="shared" ca="1" si="132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125.0958904109589</v>
      </c>
      <c r="E6182" s="14" t="str">
        <f t="shared" ca="1" si="132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125.0958904109589</v>
      </c>
      <c r="E6183" s="14" t="str">
        <f t="shared" ca="1" si="132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125.0958904109589</v>
      </c>
      <c r="E6184" s="14" t="str">
        <f t="shared" ca="1" si="132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125.0958904109589</v>
      </c>
      <c r="E6185" s="14" t="str">
        <f t="shared" ca="1" si="132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125.0958904109589</v>
      </c>
      <c r="E6186" s="14" t="str">
        <f t="shared" ca="1" si="132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125.0958904109589</v>
      </c>
      <c r="E6187" s="14" t="str">
        <f t="shared" ca="1" si="132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125.0958904109589</v>
      </c>
      <c r="E6188" s="14" t="str">
        <f t="shared" ca="1" si="132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125.0958904109589</v>
      </c>
      <c r="E6189" s="14" t="str">
        <f t="shared" ca="1" si="132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125.0958904109589</v>
      </c>
      <c r="E6190" s="14" t="str">
        <f t="shared" ca="1" si="132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125.0958904109589</v>
      </c>
      <c r="E6191" s="14" t="str">
        <f t="shared" ca="1" si="132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125.0958904109589</v>
      </c>
      <c r="E6192" s="14" t="str">
        <f t="shared" ca="1" si="132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125.0958904109589</v>
      </c>
      <c r="E6193" s="14" t="str">
        <f t="shared" ca="1" si="132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125.0958904109589</v>
      </c>
      <c r="E6194" s="14" t="str">
        <f t="shared" ca="1" si="132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125.0958904109589</v>
      </c>
      <c r="E6195" s="14" t="str">
        <f t="shared" ca="1" si="132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125.0958904109589</v>
      </c>
      <c r="E6196" s="14" t="str">
        <f t="shared" ca="1" si="132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125.0958904109589</v>
      </c>
      <c r="E6197" s="14" t="str">
        <f t="shared" ca="1" si="132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125.0958904109589</v>
      </c>
      <c r="E6198" s="14" t="str">
        <f t="shared" ca="1" si="132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125.0958904109589</v>
      </c>
      <c r="E6199" s="14" t="str">
        <f t="shared" ca="1" si="132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125.0958904109589</v>
      </c>
      <c r="E6200" s="14" t="str">
        <f t="shared" ca="1" si="132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125.0958904109589</v>
      </c>
      <c r="E6201" s="14" t="str">
        <f t="shared" ca="1" si="132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125.0958904109589</v>
      </c>
      <c r="E6202" s="14" t="str">
        <f t="shared" ca="1" si="132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125.0958904109589</v>
      </c>
      <c r="E6203" s="14" t="str">
        <f t="shared" ca="1" si="132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125.0958904109589</v>
      </c>
      <c r="E6204" s="14" t="str">
        <f t="shared" ca="1" si="132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125.0958904109589</v>
      </c>
      <c r="E6205" s="14" t="str">
        <f t="shared" ca="1" si="132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125.0958904109589</v>
      </c>
      <c r="E6206" s="14" t="str">
        <f t="shared" ca="1" si="132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125.0958904109589</v>
      </c>
      <c r="E6207" s="14" t="str">
        <f t="shared" ca="1" si="132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125.0958904109589</v>
      </c>
      <c r="E6208" s="14" t="str">
        <f t="shared" ca="1" si="132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125.0958904109589</v>
      </c>
      <c r="E6209" s="14" t="str">
        <f t="shared" ca="1" si="132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125.0958904109589</v>
      </c>
      <c r="E6210" s="14" t="str">
        <f t="shared" ca="1" si="132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125.0958904109589</v>
      </c>
      <c r="E6211" s="14" t="str">
        <f t="shared" ca="1" si="132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125.0958904109589</v>
      </c>
      <c r="E6212" s="14" t="str">
        <f t="shared" ca="1" si="132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125.0958904109589</v>
      </c>
      <c r="E6213" s="14" t="str">
        <f t="shared" ca="1" si="132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125.0958904109589</v>
      </c>
      <c r="E6214" s="14" t="str">
        <f t="shared" ca="1" si="132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125.0958904109589</v>
      </c>
      <c r="E6215" s="14" t="str">
        <f t="shared" ca="1" si="132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125.0958904109589</v>
      </c>
      <c r="E6216" s="14" t="str">
        <f t="shared" ca="1" si="132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125.0958904109589</v>
      </c>
      <c r="E6217" s="14" t="str">
        <f t="shared" ca="1" si="132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125.0958904109589</v>
      </c>
      <c r="E6218" s="14" t="str">
        <f t="shared" ca="1" si="132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125.0958904109589</v>
      </c>
      <c r="E6219" s="14" t="str">
        <f t="shared" ca="1" si="132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125.0958904109589</v>
      </c>
      <c r="E6220" s="14" t="str">
        <f t="shared" ca="1" si="132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125.0958904109589</v>
      </c>
      <c r="E6221" s="14" t="str">
        <f t="shared" ca="1" si="132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125.0958904109589</v>
      </c>
      <c r="E6222" s="14" t="str">
        <f t="shared" ca="1" si="132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125.0958904109589</v>
      </c>
      <c r="E6223" s="14" t="str">
        <f t="shared" ca="1" si="132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125.0958904109589</v>
      </c>
      <c r="E6224" s="14" t="str">
        <f t="shared" ca="1" si="132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125.0958904109589</v>
      </c>
      <c r="E6225" s="14" t="str">
        <f t="shared" ca="1" si="132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125.0958904109589</v>
      </c>
      <c r="E6226" s="14" t="str">
        <f t="shared" ca="1" si="132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125.0958904109589</v>
      </c>
      <c r="E6227" s="14" t="str">
        <f t="shared" ca="1" si="132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125.0958904109589</v>
      </c>
      <c r="E6228" s="14" t="str">
        <f t="shared" ca="1" si="132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125.0958904109589</v>
      </c>
      <c r="E6229" s="14" t="str">
        <f t="shared" ref="E6229:E6292" ca="1" si="133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125.0958904109589</v>
      </c>
      <c r="E6230" s="14" t="str">
        <f t="shared" ca="1" si="133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125.0958904109589</v>
      </c>
      <c r="E6231" s="14" t="str">
        <f t="shared" ca="1" si="133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125.0958904109589</v>
      </c>
      <c r="E6232" s="14" t="str">
        <f t="shared" ca="1" si="133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125.0958904109589</v>
      </c>
      <c r="E6233" s="14" t="str">
        <f t="shared" ca="1" si="133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125.0958904109589</v>
      </c>
      <c r="E6234" s="14" t="str">
        <f t="shared" ca="1" si="133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125.0958904109589</v>
      </c>
      <c r="E6235" s="14" t="str">
        <f t="shared" ca="1" si="133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125.0958904109589</v>
      </c>
      <c r="E6236" s="14" t="str">
        <f t="shared" ca="1" si="133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125.0958904109589</v>
      </c>
      <c r="E6237" s="14" t="str">
        <f t="shared" ca="1" si="133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125.0958904109589</v>
      </c>
      <c r="E6238" s="14" t="str">
        <f t="shared" ca="1" si="133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125.0958904109589</v>
      </c>
      <c r="E6239" s="14" t="str">
        <f t="shared" ca="1" si="133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125.0958904109589</v>
      </c>
      <c r="E6240" s="14" t="str">
        <f t="shared" ca="1" si="133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125.0958904109589</v>
      </c>
      <c r="E6241" s="14" t="str">
        <f t="shared" ca="1" si="133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125.0958904109589</v>
      </c>
      <c r="E6242" s="14" t="str">
        <f t="shared" ca="1" si="133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125.0958904109589</v>
      </c>
      <c r="E6243" s="14" t="str">
        <f t="shared" ca="1" si="133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125.0958904109589</v>
      </c>
      <c r="E6244" s="14" t="str">
        <f t="shared" ca="1" si="133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125.0958904109589</v>
      </c>
      <c r="E6245" s="14" t="str">
        <f t="shared" ca="1" si="133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125.0958904109589</v>
      </c>
      <c r="E6246" s="14" t="str">
        <f t="shared" ca="1" si="133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125.0958904109589</v>
      </c>
      <c r="E6247" s="14" t="str">
        <f t="shared" ca="1" si="133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125.0958904109589</v>
      </c>
      <c r="E6248" s="14" t="str">
        <f t="shared" ca="1" si="133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125.0958904109589</v>
      </c>
      <c r="E6249" s="14" t="str">
        <f t="shared" ca="1" si="133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125.0958904109589</v>
      </c>
      <c r="E6250" s="14" t="str">
        <f t="shared" ca="1" si="133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125.0958904109589</v>
      </c>
      <c r="E6251" s="14" t="str">
        <f t="shared" ca="1" si="133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125.0958904109589</v>
      </c>
      <c r="E6252" s="14" t="str">
        <f t="shared" ca="1" si="133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125.0958904109589</v>
      </c>
      <c r="E6253" s="14" t="str">
        <f t="shared" ca="1" si="133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125.0958904109589</v>
      </c>
      <c r="E6254" s="14" t="str">
        <f t="shared" ca="1" si="133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125.0958904109589</v>
      </c>
      <c r="E6255" s="14" t="str">
        <f t="shared" ca="1" si="133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125.0958904109589</v>
      </c>
      <c r="E6256" s="14" t="str">
        <f t="shared" ca="1" si="133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125.0958904109589</v>
      </c>
      <c r="E6257" s="14" t="str">
        <f t="shared" ca="1" si="133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125.0958904109589</v>
      </c>
      <c r="E6258" s="14" t="str">
        <f t="shared" ca="1" si="133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125.0958904109589</v>
      </c>
      <c r="E6259" s="14" t="str">
        <f t="shared" ca="1" si="133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125.0958904109589</v>
      </c>
      <c r="E6260" s="14" t="str">
        <f t="shared" ca="1" si="133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125.0958904109589</v>
      </c>
      <c r="E6261" s="14" t="str">
        <f t="shared" ca="1" si="133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125.0958904109589</v>
      </c>
      <c r="E6262" s="14" t="str">
        <f t="shared" ca="1" si="133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125.0958904109589</v>
      </c>
      <c r="E6263" s="14" t="str">
        <f t="shared" ca="1" si="133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125.0958904109589</v>
      </c>
      <c r="E6264" s="14" t="str">
        <f t="shared" ca="1" si="133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125.0958904109589</v>
      </c>
      <c r="E6265" s="14" t="str">
        <f t="shared" ca="1" si="133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125.0958904109589</v>
      </c>
      <c r="E6266" s="14" t="str">
        <f t="shared" ca="1" si="133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125.0958904109589</v>
      </c>
      <c r="E6267" s="14" t="str">
        <f t="shared" ca="1" si="133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125.0958904109589</v>
      </c>
      <c r="E6268" s="14" t="str">
        <f t="shared" ca="1" si="133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125.0958904109589</v>
      </c>
      <c r="E6269" s="14" t="str">
        <f t="shared" ca="1" si="133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125.0958904109589</v>
      </c>
      <c r="E6270" s="14" t="str">
        <f t="shared" ca="1" si="133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125.0958904109589</v>
      </c>
      <c r="E6271" s="14" t="str">
        <f t="shared" ca="1" si="133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125.0958904109589</v>
      </c>
      <c r="E6272" s="14" t="str">
        <f t="shared" ca="1" si="133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125.0958904109589</v>
      </c>
      <c r="E6273" s="14" t="str">
        <f t="shared" ca="1" si="133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125.0958904109589</v>
      </c>
      <c r="E6274" s="14" t="str">
        <f t="shared" ca="1" si="133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125.0958904109589</v>
      </c>
      <c r="E6275" s="14" t="str">
        <f t="shared" ca="1" si="133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125.0958904109589</v>
      </c>
      <c r="E6276" s="14" t="str">
        <f t="shared" ca="1" si="133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125.0958904109589</v>
      </c>
      <c r="E6277" s="14" t="str">
        <f t="shared" ca="1" si="133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125.0958904109589</v>
      </c>
      <c r="E6278" s="14" t="str">
        <f t="shared" ca="1" si="133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125.0958904109589</v>
      </c>
      <c r="E6279" s="14" t="str">
        <f t="shared" ca="1" si="133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125.0958904109589</v>
      </c>
      <c r="E6280" s="14" t="str">
        <f t="shared" ca="1" si="133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125.0958904109589</v>
      </c>
      <c r="E6281" s="14" t="str">
        <f t="shared" ca="1" si="133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125.0958904109589</v>
      </c>
      <c r="E6282" s="14" t="str">
        <f t="shared" ca="1" si="133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125.0958904109589</v>
      </c>
      <c r="E6283" s="14" t="str">
        <f t="shared" ca="1" si="133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125.0958904109589</v>
      </c>
      <c r="E6284" s="14" t="str">
        <f t="shared" ca="1" si="133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125.0958904109589</v>
      </c>
      <c r="E6285" s="14" t="str">
        <f t="shared" ca="1" si="133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125.0958904109589</v>
      </c>
      <c r="E6286" s="14" t="str">
        <f t="shared" ca="1" si="133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125.0958904109589</v>
      </c>
      <c r="E6287" s="14" t="str">
        <f t="shared" ca="1" si="133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125.0958904109589</v>
      </c>
      <c r="E6288" s="14" t="str">
        <f t="shared" ca="1" si="133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125.0958904109589</v>
      </c>
      <c r="E6289" s="14" t="str">
        <f t="shared" ca="1" si="133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125.0958904109589</v>
      </c>
      <c r="E6290" s="14" t="str">
        <f t="shared" ca="1" si="133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125.0958904109589</v>
      </c>
      <c r="E6291" s="14" t="str">
        <f t="shared" ca="1" si="133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125.0958904109589</v>
      </c>
      <c r="E6292" s="14" t="str">
        <f t="shared" ca="1" si="133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125.0958904109589</v>
      </c>
      <c r="E6293" s="14" t="str">
        <f t="shared" ref="E6293:E6356" ca="1" si="134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125.0958904109589</v>
      </c>
      <c r="E6294" s="14" t="str">
        <f t="shared" ca="1" si="134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125.0958904109589</v>
      </c>
      <c r="E6295" s="14" t="str">
        <f t="shared" ca="1" si="134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125.0958904109589</v>
      </c>
      <c r="E6296" s="14" t="str">
        <f t="shared" ca="1" si="134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125.0958904109589</v>
      </c>
      <c r="E6297" s="14" t="str">
        <f t="shared" ca="1" si="134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125.0958904109589</v>
      </c>
      <c r="E6298" s="14" t="str">
        <f t="shared" ca="1" si="134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125.0958904109589</v>
      </c>
      <c r="E6299" s="14" t="str">
        <f t="shared" ca="1" si="134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125.0958904109589</v>
      </c>
      <c r="E6300" s="14" t="str">
        <f t="shared" ca="1" si="134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125.0958904109589</v>
      </c>
      <c r="E6301" s="14" t="str">
        <f t="shared" ca="1" si="134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125.0958904109589</v>
      </c>
      <c r="E6302" s="14" t="str">
        <f t="shared" ca="1" si="134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125.0958904109589</v>
      </c>
      <c r="E6303" s="14" t="str">
        <f t="shared" ca="1" si="134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125.0958904109589</v>
      </c>
      <c r="E6304" s="14" t="str">
        <f t="shared" ca="1" si="134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125.0958904109589</v>
      </c>
      <c r="E6305" s="14" t="str">
        <f t="shared" ca="1" si="134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125.0958904109589</v>
      </c>
      <c r="E6306" s="14" t="str">
        <f t="shared" ca="1" si="134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125.0958904109589</v>
      </c>
      <c r="E6307" s="14" t="str">
        <f t="shared" ca="1" si="134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125.0958904109589</v>
      </c>
      <c r="E6308" s="14" t="str">
        <f t="shared" ca="1" si="134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125.0958904109589</v>
      </c>
      <c r="E6309" s="14" t="str">
        <f t="shared" ca="1" si="134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125.0958904109589</v>
      </c>
      <c r="E6310" s="14" t="str">
        <f t="shared" ca="1" si="134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125.0958904109589</v>
      </c>
      <c r="E6311" s="14" t="str">
        <f t="shared" ca="1" si="134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125.0958904109589</v>
      </c>
      <c r="E6312" s="14" t="str">
        <f t="shared" ca="1" si="134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125.0958904109589</v>
      </c>
      <c r="E6313" s="14" t="str">
        <f t="shared" ca="1" si="134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125.0958904109589</v>
      </c>
      <c r="E6314" s="14" t="str">
        <f t="shared" ca="1" si="134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125.0958904109589</v>
      </c>
      <c r="E6315" s="14" t="str">
        <f t="shared" ca="1" si="134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125.0958904109589</v>
      </c>
      <c r="E6316" s="14" t="str">
        <f t="shared" ca="1" si="134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125.0958904109589</v>
      </c>
      <c r="E6317" s="14" t="str">
        <f t="shared" ca="1" si="134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125.0958904109589</v>
      </c>
      <c r="E6318" s="14" t="str">
        <f t="shared" ca="1" si="134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125.0958904109589</v>
      </c>
      <c r="E6319" s="14" t="str">
        <f t="shared" ca="1" si="134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125.0958904109589</v>
      </c>
      <c r="E6320" s="14" t="str">
        <f t="shared" ca="1" si="134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125.0958904109589</v>
      </c>
      <c r="E6321" s="14" t="str">
        <f t="shared" ca="1" si="134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125.0958904109589</v>
      </c>
      <c r="E6322" s="14" t="str">
        <f t="shared" ca="1" si="134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125.0958904109589</v>
      </c>
      <c r="E6323" s="14" t="str">
        <f t="shared" ca="1" si="134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125.0958904109589</v>
      </c>
      <c r="E6324" s="14" t="str">
        <f t="shared" ca="1" si="134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125.0958904109589</v>
      </c>
      <c r="E6325" s="14" t="str">
        <f t="shared" ca="1" si="134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125.0958904109589</v>
      </c>
      <c r="E6326" s="14" t="str">
        <f t="shared" ca="1" si="134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125.0958904109589</v>
      </c>
      <c r="E6327" s="14" t="str">
        <f t="shared" ca="1" si="134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125.0958904109589</v>
      </c>
      <c r="E6328" s="14" t="str">
        <f t="shared" ca="1" si="134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125.0958904109589</v>
      </c>
      <c r="E6329" s="14" t="str">
        <f t="shared" ca="1" si="134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125.0958904109589</v>
      </c>
      <c r="E6330" s="14" t="str">
        <f t="shared" ca="1" si="134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125.0958904109589</v>
      </c>
      <c r="E6331" s="14" t="str">
        <f t="shared" ca="1" si="134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125.0958904109589</v>
      </c>
      <c r="E6332" s="14" t="str">
        <f t="shared" ca="1" si="134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125.0958904109589</v>
      </c>
      <c r="E6333" s="14" t="str">
        <f t="shared" ca="1" si="134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125.0958904109589</v>
      </c>
      <c r="E6334" s="14" t="str">
        <f t="shared" ca="1" si="134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125.0958904109589</v>
      </c>
      <c r="E6335" s="14" t="str">
        <f t="shared" ca="1" si="134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125.0958904109589</v>
      </c>
      <c r="E6336" s="14" t="str">
        <f t="shared" ca="1" si="134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125.0958904109589</v>
      </c>
      <c r="E6337" s="14" t="str">
        <f t="shared" ca="1" si="134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125.0958904109589</v>
      </c>
      <c r="E6338" s="14" t="str">
        <f t="shared" ca="1" si="134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125.0958904109589</v>
      </c>
      <c r="E6339" s="14" t="str">
        <f t="shared" ca="1" si="134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125.0958904109589</v>
      </c>
      <c r="E6340" s="14" t="str">
        <f t="shared" ca="1" si="134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125.0958904109589</v>
      </c>
      <c r="E6341" s="14" t="str">
        <f t="shared" ca="1" si="134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125.0958904109589</v>
      </c>
      <c r="E6342" s="14" t="str">
        <f t="shared" ca="1" si="134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125.0958904109589</v>
      </c>
      <c r="E6343" s="14" t="str">
        <f t="shared" ca="1" si="134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125.0958904109589</v>
      </c>
      <c r="E6344" s="14" t="str">
        <f t="shared" ca="1" si="134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125.0958904109589</v>
      </c>
      <c r="E6345" s="14" t="str">
        <f t="shared" ca="1" si="134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125.0958904109589</v>
      </c>
      <c r="E6346" s="14" t="str">
        <f t="shared" ca="1" si="134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125.0958904109589</v>
      </c>
      <c r="E6347" s="14" t="str">
        <f t="shared" ca="1" si="134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125.0958904109589</v>
      </c>
      <c r="E6348" s="14" t="str">
        <f t="shared" ca="1" si="134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125.0958904109589</v>
      </c>
      <c r="E6349" s="14" t="str">
        <f t="shared" ca="1" si="134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125.0958904109589</v>
      </c>
      <c r="E6350" s="14" t="str">
        <f t="shared" ca="1" si="134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125.0958904109589</v>
      </c>
      <c r="E6351" s="14" t="str">
        <f t="shared" ca="1" si="134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125.0958904109589</v>
      </c>
      <c r="E6352" s="14" t="str">
        <f t="shared" ca="1" si="134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125.0958904109589</v>
      </c>
      <c r="E6353" s="14" t="str">
        <f t="shared" ca="1" si="134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125.0958904109589</v>
      </c>
      <c r="E6354" s="14" t="str">
        <f t="shared" ca="1" si="134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125.0958904109589</v>
      </c>
      <c r="E6355" s="14" t="str">
        <f t="shared" ca="1" si="134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125.0958904109589</v>
      </c>
      <c r="E6356" s="14" t="str">
        <f t="shared" ca="1" si="134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125.0958904109589</v>
      </c>
      <c r="E6357" s="14" t="str">
        <f t="shared" ref="E6357:E6420" ca="1" si="135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125.0958904109589</v>
      </c>
      <c r="E6358" s="14" t="str">
        <f t="shared" ca="1" si="135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125.0958904109589</v>
      </c>
      <c r="E6359" s="14" t="str">
        <f t="shared" ca="1" si="135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125.0958904109589</v>
      </c>
      <c r="E6360" s="14" t="str">
        <f t="shared" ca="1" si="135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125.0958904109589</v>
      </c>
      <c r="E6361" s="14" t="str">
        <f t="shared" ca="1" si="135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125.0958904109589</v>
      </c>
      <c r="E6362" s="14" t="str">
        <f t="shared" ca="1" si="135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125.0958904109589</v>
      </c>
      <c r="E6363" s="14" t="str">
        <f t="shared" ca="1" si="135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125.0958904109589</v>
      </c>
      <c r="E6364" s="14" t="str">
        <f t="shared" ca="1" si="135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125.0958904109589</v>
      </c>
      <c r="E6365" s="14" t="str">
        <f t="shared" ca="1" si="135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125.0958904109589</v>
      </c>
      <c r="E6366" s="14" t="str">
        <f t="shared" ca="1" si="135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125.0958904109589</v>
      </c>
      <c r="E6367" s="14" t="str">
        <f t="shared" ca="1" si="135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125.0958904109589</v>
      </c>
      <c r="E6368" s="14" t="str">
        <f t="shared" ca="1" si="135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125.0958904109589</v>
      </c>
      <c r="E6369" s="14" t="str">
        <f t="shared" ca="1" si="135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125.0958904109589</v>
      </c>
      <c r="E6370" s="14" t="str">
        <f t="shared" ca="1" si="135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125.0958904109589</v>
      </c>
      <c r="E6371" s="14" t="str">
        <f t="shared" ca="1" si="135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125.0958904109589</v>
      </c>
      <c r="E6372" s="14" t="str">
        <f t="shared" ca="1" si="135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125.0958904109589</v>
      </c>
      <c r="E6373" s="14" t="str">
        <f t="shared" ca="1" si="135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125.0958904109589</v>
      </c>
      <c r="E6374" s="14" t="str">
        <f t="shared" ca="1" si="135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125.0958904109589</v>
      </c>
      <c r="E6375" s="14" t="str">
        <f t="shared" ca="1" si="135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125.0958904109589</v>
      </c>
      <c r="E6376" s="14" t="str">
        <f t="shared" ca="1" si="135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125.0958904109589</v>
      </c>
      <c r="E6377" s="14" t="str">
        <f t="shared" ca="1" si="135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125.0958904109589</v>
      </c>
      <c r="E6378" s="14" t="str">
        <f t="shared" ca="1" si="135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125.0958904109589</v>
      </c>
      <c r="E6379" s="14" t="str">
        <f t="shared" ca="1" si="135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125.0958904109589</v>
      </c>
      <c r="E6380" s="14" t="str">
        <f t="shared" ca="1" si="135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125.0958904109589</v>
      </c>
      <c r="E6381" s="14" t="str">
        <f t="shared" ca="1" si="135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125.0958904109589</v>
      </c>
      <c r="E6382" s="14" t="str">
        <f t="shared" ca="1" si="135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125.0958904109589</v>
      </c>
      <c r="E6383" s="14" t="str">
        <f t="shared" ca="1" si="135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125.0958904109589</v>
      </c>
      <c r="E6384" s="14" t="str">
        <f t="shared" ca="1" si="135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125.0958904109589</v>
      </c>
      <c r="E6385" s="14" t="str">
        <f t="shared" ca="1" si="135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125.0958904109589</v>
      </c>
      <c r="E6386" s="14" t="str">
        <f t="shared" ca="1" si="135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125.0958904109589</v>
      </c>
      <c r="E6387" s="14" t="str">
        <f t="shared" ca="1" si="135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125.0958904109589</v>
      </c>
      <c r="E6388" s="14" t="str">
        <f t="shared" ca="1" si="135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125.0958904109589</v>
      </c>
      <c r="E6389" s="14" t="str">
        <f t="shared" ca="1" si="135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125.0958904109589</v>
      </c>
      <c r="E6390" s="14" t="str">
        <f t="shared" ca="1" si="135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125.0958904109589</v>
      </c>
      <c r="E6391" s="14" t="str">
        <f t="shared" ca="1" si="135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125.0958904109589</v>
      </c>
      <c r="E6392" s="14" t="str">
        <f t="shared" ca="1" si="135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125.0958904109589</v>
      </c>
      <c r="E6393" s="14" t="str">
        <f t="shared" ca="1" si="135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125.0958904109589</v>
      </c>
      <c r="E6394" s="14" t="str">
        <f t="shared" ca="1" si="135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125.0958904109589</v>
      </c>
      <c r="E6395" s="14" t="str">
        <f t="shared" ca="1" si="135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125.0958904109589</v>
      </c>
      <c r="E6396" s="14" t="str">
        <f t="shared" ca="1" si="135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125.0958904109589</v>
      </c>
      <c r="E6397" s="14" t="str">
        <f t="shared" ca="1" si="135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125.0958904109589</v>
      </c>
      <c r="E6398" s="14" t="str">
        <f t="shared" ca="1" si="135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125.0958904109589</v>
      </c>
      <c r="E6399" s="14" t="str">
        <f t="shared" ca="1" si="135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125.0958904109589</v>
      </c>
      <c r="E6400" s="14" t="str">
        <f t="shared" ca="1" si="135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125.0958904109589</v>
      </c>
      <c r="E6401" s="14" t="str">
        <f t="shared" ca="1" si="135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125.0958904109589</v>
      </c>
      <c r="E6402" s="14" t="str">
        <f t="shared" ca="1" si="135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125.0958904109589</v>
      </c>
      <c r="E6403" s="14" t="str">
        <f t="shared" ca="1" si="135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125.0958904109589</v>
      </c>
      <c r="E6404" s="14" t="str">
        <f t="shared" ca="1" si="135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125.0958904109589</v>
      </c>
      <c r="E6405" s="14" t="str">
        <f t="shared" ca="1" si="135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125.0958904109589</v>
      </c>
      <c r="E6406" s="14" t="str">
        <f t="shared" ca="1" si="135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125.0958904109589</v>
      </c>
      <c r="E6407" s="14" t="str">
        <f t="shared" ca="1" si="135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125.0958904109589</v>
      </c>
      <c r="E6408" s="14" t="str">
        <f t="shared" ca="1" si="135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125.0958904109589</v>
      </c>
      <c r="E6409" s="14" t="str">
        <f t="shared" ca="1" si="135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125.0958904109589</v>
      </c>
      <c r="E6410" s="14" t="str">
        <f t="shared" ca="1" si="135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125.0958904109589</v>
      </c>
      <c r="E6411" s="14" t="str">
        <f t="shared" ca="1" si="135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125.0958904109589</v>
      </c>
      <c r="E6412" s="14" t="str">
        <f t="shared" ca="1" si="135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125.0958904109589</v>
      </c>
      <c r="E6413" s="14" t="str">
        <f t="shared" ca="1" si="135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125.0958904109589</v>
      </c>
      <c r="E6414" s="14" t="str">
        <f t="shared" ca="1" si="135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125.0958904109589</v>
      </c>
      <c r="E6415" s="14" t="str">
        <f t="shared" ca="1" si="135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125.0958904109589</v>
      </c>
      <c r="E6416" s="14" t="str">
        <f t="shared" ca="1" si="135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125.0958904109589</v>
      </c>
      <c r="E6417" s="14" t="str">
        <f t="shared" ca="1" si="135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125.0958904109589</v>
      </c>
      <c r="E6418" s="14" t="str">
        <f t="shared" ca="1" si="135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125.0958904109589</v>
      </c>
      <c r="E6419" s="14" t="str">
        <f t="shared" ca="1" si="135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125.0958904109589</v>
      </c>
      <c r="E6420" s="14" t="str">
        <f t="shared" ca="1" si="135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125.0958904109589</v>
      </c>
      <c r="E6421" s="14" t="str">
        <f t="shared" ref="E6421:E6484" ca="1" si="136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125.0958904109589</v>
      </c>
      <c r="E6422" s="14" t="str">
        <f t="shared" ca="1" si="136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125.0958904109589</v>
      </c>
      <c r="E6423" s="14" t="str">
        <f t="shared" ca="1" si="136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125.0958904109589</v>
      </c>
      <c r="E6424" s="14" t="str">
        <f t="shared" ca="1" si="136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125.0958904109589</v>
      </c>
      <c r="E6425" s="14" t="str">
        <f t="shared" ca="1" si="136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125.0958904109589</v>
      </c>
      <c r="E6426" s="14" t="str">
        <f t="shared" ca="1" si="136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125.0958904109589</v>
      </c>
      <c r="E6427" s="14" t="str">
        <f t="shared" ca="1" si="136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125.0958904109589</v>
      </c>
      <c r="E6428" s="14" t="str">
        <f t="shared" ca="1" si="136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125.0958904109589</v>
      </c>
      <c r="E6429" s="14" t="str">
        <f t="shared" ca="1" si="136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125.0958904109589</v>
      </c>
      <c r="E6430" s="14" t="str">
        <f t="shared" ca="1" si="136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125.0958904109589</v>
      </c>
      <c r="E6431" s="14" t="str">
        <f t="shared" ca="1" si="136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125.0958904109589</v>
      </c>
      <c r="E6432" s="14" t="str">
        <f t="shared" ca="1" si="136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125.0958904109589</v>
      </c>
      <c r="E6433" s="14" t="str">
        <f t="shared" ca="1" si="136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125.0958904109589</v>
      </c>
      <c r="E6434" s="14" t="str">
        <f t="shared" ca="1" si="136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125.0958904109589</v>
      </c>
      <c r="E6435" s="14" t="str">
        <f t="shared" ca="1" si="136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125.0958904109589</v>
      </c>
      <c r="E6436" s="14" t="str">
        <f t="shared" ca="1" si="136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125.0958904109589</v>
      </c>
      <c r="E6437" s="14" t="str">
        <f t="shared" ca="1" si="136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125.0958904109589</v>
      </c>
      <c r="E6438" s="14" t="str">
        <f t="shared" ca="1" si="136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125.0958904109589</v>
      </c>
      <c r="E6439" s="14" t="str">
        <f t="shared" ca="1" si="136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125.0958904109589</v>
      </c>
      <c r="E6440" s="14" t="str">
        <f t="shared" ca="1" si="136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125.0958904109589</v>
      </c>
      <c r="E6441" s="14" t="str">
        <f t="shared" ca="1" si="136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125.0958904109589</v>
      </c>
      <c r="E6442" s="14" t="str">
        <f t="shared" ca="1" si="136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125.0958904109589</v>
      </c>
      <c r="E6443" s="14" t="str">
        <f t="shared" ca="1" si="136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125.0958904109589</v>
      </c>
      <c r="E6444" s="14" t="str">
        <f t="shared" ca="1" si="136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125.0958904109589</v>
      </c>
      <c r="E6445" s="14" t="str">
        <f t="shared" ca="1" si="136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125.0958904109589</v>
      </c>
      <c r="E6446" s="14" t="str">
        <f t="shared" ca="1" si="136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125.0958904109589</v>
      </c>
      <c r="E6447" s="14" t="str">
        <f t="shared" ca="1" si="136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125.0958904109589</v>
      </c>
      <c r="E6448" s="14" t="str">
        <f t="shared" ca="1" si="136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125.0958904109589</v>
      </c>
      <c r="E6449" s="14" t="str">
        <f t="shared" ca="1" si="136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125.0958904109589</v>
      </c>
      <c r="E6450" s="14" t="str">
        <f t="shared" ca="1" si="136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125.0958904109589</v>
      </c>
      <c r="E6451" s="14" t="str">
        <f t="shared" ca="1" si="136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125.0958904109589</v>
      </c>
      <c r="E6452" s="14" t="str">
        <f t="shared" ca="1" si="136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125.0958904109589</v>
      </c>
      <c r="E6453" s="14" t="str">
        <f t="shared" ca="1" si="136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125.0958904109589</v>
      </c>
      <c r="E6454" s="14" t="str">
        <f t="shared" ca="1" si="136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125.0958904109589</v>
      </c>
      <c r="E6455" s="14" t="str">
        <f t="shared" ca="1" si="136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125.0958904109589</v>
      </c>
      <c r="E6456" s="14" t="str">
        <f t="shared" ca="1" si="136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125.0958904109589</v>
      </c>
      <c r="E6457" s="14" t="str">
        <f t="shared" ca="1" si="136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125.0958904109589</v>
      </c>
      <c r="E6458" s="14" t="str">
        <f t="shared" ca="1" si="136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125.0958904109589</v>
      </c>
      <c r="E6459" s="14" t="str">
        <f t="shared" ca="1" si="136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125.0958904109589</v>
      </c>
      <c r="E6460" s="14" t="str">
        <f t="shared" ca="1" si="136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125.0958904109589</v>
      </c>
      <c r="E6461" s="14" t="str">
        <f t="shared" ca="1" si="136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125.0958904109589</v>
      </c>
      <c r="E6462" s="14" t="str">
        <f t="shared" ca="1" si="136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125.0958904109589</v>
      </c>
      <c r="E6463" s="14" t="str">
        <f t="shared" ca="1" si="136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125.0958904109589</v>
      </c>
      <c r="E6464" s="14" t="str">
        <f t="shared" ca="1" si="136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125.0958904109589</v>
      </c>
      <c r="E6465" s="14" t="str">
        <f t="shared" ca="1" si="136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125.0958904109589</v>
      </c>
      <c r="E6466" s="14" t="str">
        <f t="shared" ca="1" si="136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125.0958904109589</v>
      </c>
      <c r="E6467" s="14" t="str">
        <f t="shared" ca="1" si="136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125.0958904109589</v>
      </c>
      <c r="E6468" s="14" t="str">
        <f t="shared" ca="1" si="136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125.0958904109589</v>
      </c>
      <c r="E6469" s="14" t="str">
        <f t="shared" ca="1" si="136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125.0958904109589</v>
      </c>
      <c r="E6470" s="14" t="str">
        <f t="shared" ca="1" si="136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125.0958904109589</v>
      </c>
      <c r="E6471" s="14" t="str">
        <f t="shared" ca="1" si="136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125.0958904109589</v>
      </c>
      <c r="E6472" s="14" t="str">
        <f t="shared" ca="1" si="136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125.0958904109589</v>
      </c>
      <c r="E6473" s="14" t="str">
        <f t="shared" ca="1" si="136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125.0958904109589</v>
      </c>
      <c r="E6474" s="14" t="str">
        <f t="shared" ca="1" si="136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125.0958904109589</v>
      </c>
      <c r="E6475" s="14" t="str">
        <f t="shared" ca="1" si="136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125.0958904109589</v>
      </c>
      <c r="E6476" s="14" t="str">
        <f t="shared" ca="1" si="136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125.0958904109589</v>
      </c>
      <c r="E6477" s="14" t="str">
        <f t="shared" ca="1" si="136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125.0958904109589</v>
      </c>
      <c r="E6478" s="14" t="str">
        <f t="shared" ca="1" si="136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125.0958904109589</v>
      </c>
      <c r="E6479" s="14" t="str">
        <f t="shared" ca="1" si="136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125.0958904109589</v>
      </c>
      <c r="E6480" s="14" t="str">
        <f t="shared" ca="1" si="136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125.0958904109589</v>
      </c>
      <c r="E6481" s="14" t="str">
        <f t="shared" ca="1" si="136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125.0958904109589</v>
      </c>
      <c r="E6482" s="14" t="str">
        <f t="shared" ca="1" si="136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125.0958904109589</v>
      </c>
      <c r="E6483" s="14" t="str">
        <f t="shared" ca="1" si="136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125.0958904109589</v>
      </c>
      <c r="E6484" s="14" t="str">
        <f t="shared" ca="1" si="136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125.0958904109589</v>
      </c>
      <c r="E6485" s="14" t="str">
        <f t="shared" ref="E6485:E6548" ca="1" si="137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125.0958904109589</v>
      </c>
      <c r="E6486" s="14" t="str">
        <f t="shared" ca="1" si="137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125.0958904109589</v>
      </c>
      <c r="E6487" s="14" t="str">
        <f t="shared" ca="1" si="137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125.0958904109589</v>
      </c>
      <c r="E6488" s="14" t="str">
        <f t="shared" ca="1" si="137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125.0958904109589</v>
      </c>
      <c r="E6489" s="14" t="str">
        <f t="shared" ca="1" si="137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125.0958904109589</v>
      </c>
      <c r="E6490" s="14" t="str">
        <f t="shared" ca="1" si="137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125.0958904109589</v>
      </c>
      <c r="E6491" s="14" t="str">
        <f t="shared" ca="1" si="137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125.0958904109589</v>
      </c>
      <c r="E6492" s="14" t="str">
        <f t="shared" ca="1" si="137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125.0958904109589</v>
      </c>
      <c r="E6493" s="14" t="str">
        <f t="shared" ca="1" si="137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125.0958904109589</v>
      </c>
      <c r="E6494" s="14" t="str">
        <f t="shared" ca="1" si="137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125.0958904109589</v>
      </c>
      <c r="E6495" s="14" t="str">
        <f t="shared" ca="1" si="137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125.0958904109589</v>
      </c>
      <c r="E6496" s="14" t="str">
        <f t="shared" ca="1" si="137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125.0958904109589</v>
      </c>
      <c r="E6497" s="14" t="str">
        <f t="shared" ca="1" si="137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125.0958904109589</v>
      </c>
      <c r="E6498" s="14" t="str">
        <f t="shared" ca="1" si="137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125.0958904109589</v>
      </c>
      <c r="E6499" s="14" t="str">
        <f t="shared" ca="1" si="137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125.0958904109589</v>
      </c>
      <c r="E6500" s="14" t="str">
        <f t="shared" ca="1" si="137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125.0958904109589</v>
      </c>
      <c r="E6501" s="14" t="str">
        <f t="shared" ca="1" si="137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125.0958904109589</v>
      </c>
      <c r="E6502" s="14" t="str">
        <f t="shared" ca="1" si="137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125.0958904109589</v>
      </c>
      <c r="E6503" s="14" t="str">
        <f t="shared" ca="1" si="137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125.0958904109589</v>
      </c>
      <c r="E6504" s="14" t="str">
        <f t="shared" ca="1" si="137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125.0958904109589</v>
      </c>
      <c r="E6505" s="14" t="str">
        <f t="shared" ca="1" si="137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125.0958904109589</v>
      </c>
      <c r="E6506" s="14" t="str">
        <f t="shared" ca="1" si="137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125.0958904109589</v>
      </c>
      <c r="E6507" s="14" t="str">
        <f t="shared" ca="1" si="137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125.0958904109589</v>
      </c>
      <c r="E6508" s="14" t="str">
        <f t="shared" ca="1" si="137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125.0958904109589</v>
      </c>
      <c r="E6509" s="14" t="str">
        <f t="shared" ca="1" si="137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125.0958904109589</v>
      </c>
      <c r="E6510" s="14" t="str">
        <f t="shared" ca="1" si="137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125.0958904109589</v>
      </c>
      <c r="E6511" s="14" t="str">
        <f t="shared" ca="1" si="137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125.0958904109589</v>
      </c>
      <c r="E6512" s="14" t="str">
        <f t="shared" ca="1" si="137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125.0958904109589</v>
      </c>
      <c r="E6513" s="14" t="str">
        <f t="shared" ca="1" si="137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125.0958904109589</v>
      </c>
      <c r="E6514" s="14" t="str">
        <f t="shared" ca="1" si="137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125.0958904109589</v>
      </c>
      <c r="E6515" s="14" t="str">
        <f t="shared" ca="1" si="137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125.0958904109589</v>
      </c>
      <c r="E6516" s="14" t="str">
        <f t="shared" ca="1" si="137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125.0958904109589</v>
      </c>
      <c r="E6517" s="14" t="str">
        <f t="shared" ca="1" si="137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125.0958904109589</v>
      </c>
      <c r="E6518" s="14" t="str">
        <f t="shared" ca="1" si="137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125.0958904109589</v>
      </c>
      <c r="E6519" s="14" t="str">
        <f t="shared" ca="1" si="137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125.0958904109589</v>
      </c>
      <c r="E6520" s="14" t="str">
        <f t="shared" ca="1" si="137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125.0958904109589</v>
      </c>
      <c r="E6521" s="14" t="str">
        <f t="shared" ca="1" si="137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125.0958904109589</v>
      </c>
      <c r="E6522" s="14" t="str">
        <f t="shared" ca="1" si="137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125.0958904109589</v>
      </c>
      <c r="E6523" s="14" t="str">
        <f t="shared" ca="1" si="137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125.0958904109589</v>
      </c>
      <c r="E6524" s="14" t="str">
        <f t="shared" ca="1" si="137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125.0958904109589</v>
      </c>
      <c r="E6525" s="14" t="str">
        <f t="shared" ca="1" si="137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125.0958904109589</v>
      </c>
      <c r="E6526" s="14" t="str">
        <f t="shared" ca="1" si="137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125.0958904109589</v>
      </c>
      <c r="E6527" s="14" t="str">
        <f t="shared" ca="1" si="137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125.0958904109589</v>
      </c>
      <c r="E6528" s="14" t="str">
        <f t="shared" ca="1" si="137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125.0958904109589</v>
      </c>
      <c r="E6529" s="14" t="str">
        <f t="shared" ca="1" si="137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125.0958904109589</v>
      </c>
      <c r="E6530" s="14" t="str">
        <f t="shared" ca="1" si="137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125.0958904109589</v>
      </c>
      <c r="E6531" s="14" t="str">
        <f t="shared" ca="1" si="137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125.0958904109589</v>
      </c>
      <c r="E6532" s="14" t="str">
        <f t="shared" ca="1" si="137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125.0958904109589</v>
      </c>
      <c r="E6533" s="14" t="str">
        <f t="shared" ca="1" si="137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125.0958904109589</v>
      </c>
      <c r="E6534" s="14" t="str">
        <f t="shared" ca="1" si="137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125.0958904109589</v>
      </c>
      <c r="E6535" s="14" t="str">
        <f t="shared" ca="1" si="137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125.0958904109589</v>
      </c>
      <c r="E6536" s="14" t="str">
        <f t="shared" ca="1" si="137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125.0958904109589</v>
      </c>
      <c r="E6537" s="14" t="str">
        <f t="shared" ca="1" si="137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125.0958904109589</v>
      </c>
      <c r="E6538" s="14" t="str">
        <f t="shared" ca="1" si="137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125.0958904109589</v>
      </c>
      <c r="E6539" s="14" t="str">
        <f t="shared" ca="1" si="137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125.0958904109589</v>
      </c>
      <c r="E6540" s="14" t="str">
        <f t="shared" ca="1" si="137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125.0958904109589</v>
      </c>
      <c r="E6541" s="14" t="str">
        <f t="shared" ca="1" si="137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125.0958904109589</v>
      </c>
      <c r="E6542" s="14" t="str">
        <f t="shared" ca="1" si="137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125.0958904109589</v>
      </c>
      <c r="E6543" s="14" t="str">
        <f t="shared" ca="1" si="137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125.0958904109589</v>
      </c>
      <c r="E6544" s="14" t="str">
        <f t="shared" ca="1" si="137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125.0958904109589</v>
      </c>
      <c r="E6545" s="14" t="str">
        <f t="shared" ca="1" si="137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125.0958904109589</v>
      </c>
      <c r="E6546" s="14" t="str">
        <f t="shared" ca="1" si="137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125.0958904109589</v>
      </c>
      <c r="E6547" s="14" t="str">
        <f t="shared" ca="1" si="137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125.0958904109589</v>
      </c>
      <c r="E6548" s="14" t="str">
        <f t="shared" ca="1" si="137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125.0958904109589</v>
      </c>
      <c r="E6549" s="14" t="str">
        <f t="shared" ref="E6549:E6612" ca="1" si="138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125.0958904109589</v>
      </c>
      <c r="E6550" s="14" t="str">
        <f t="shared" ca="1" si="138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125.0958904109589</v>
      </c>
      <c r="E6551" s="14" t="str">
        <f t="shared" ca="1" si="138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125.0958904109589</v>
      </c>
      <c r="E6552" s="14" t="str">
        <f t="shared" ca="1" si="138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125.0958904109589</v>
      </c>
      <c r="E6553" s="14" t="str">
        <f t="shared" ca="1" si="138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125.0958904109589</v>
      </c>
      <c r="E6554" s="14" t="str">
        <f t="shared" ca="1" si="138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125.0958904109589</v>
      </c>
      <c r="E6555" s="14" t="str">
        <f t="shared" ca="1" si="138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125.0958904109589</v>
      </c>
      <c r="E6556" s="14" t="str">
        <f t="shared" ca="1" si="138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125.0958904109589</v>
      </c>
      <c r="E6557" s="14" t="str">
        <f t="shared" ca="1" si="138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125.0958904109589</v>
      </c>
      <c r="E6558" s="14" t="str">
        <f t="shared" ca="1" si="138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125.0958904109589</v>
      </c>
      <c r="E6559" s="14" t="str">
        <f t="shared" ca="1" si="138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125.0958904109589</v>
      </c>
      <c r="E6560" s="14" t="str">
        <f t="shared" ca="1" si="138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125.0958904109589</v>
      </c>
      <c r="E6561" s="14" t="str">
        <f t="shared" ca="1" si="138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125.0958904109589</v>
      </c>
      <c r="E6562" s="14" t="str">
        <f t="shared" ca="1" si="138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125.0958904109589</v>
      </c>
      <c r="E6563" s="14" t="str">
        <f t="shared" ca="1" si="138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125.0958904109589</v>
      </c>
      <c r="E6564" s="14" t="str">
        <f t="shared" ca="1" si="138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125.0958904109589</v>
      </c>
      <c r="E6565" s="14" t="str">
        <f t="shared" ca="1" si="138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125.0958904109589</v>
      </c>
      <c r="E6566" s="14" t="str">
        <f t="shared" ca="1" si="138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125.0958904109589</v>
      </c>
      <c r="E6567" s="14" t="str">
        <f t="shared" ca="1" si="138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125.0958904109589</v>
      </c>
      <c r="E6568" s="14" t="str">
        <f t="shared" ca="1" si="138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125.0958904109589</v>
      </c>
      <c r="E6569" s="14" t="str">
        <f t="shared" ca="1" si="138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125.0958904109589</v>
      </c>
      <c r="E6570" s="14" t="str">
        <f t="shared" ca="1" si="138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125.0958904109589</v>
      </c>
      <c r="E6571" s="14" t="str">
        <f t="shared" ca="1" si="138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125.0958904109589</v>
      </c>
      <c r="E6572" s="14" t="str">
        <f t="shared" ca="1" si="138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125.0958904109589</v>
      </c>
      <c r="E6573" s="14" t="str">
        <f t="shared" ca="1" si="138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125.0958904109589</v>
      </c>
      <c r="E6574" s="14" t="str">
        <f t="shared" ca="1" si="138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125.0958904109589</v>
      </c>
      <c r="E6575" s="14" t="str">
        <f t="shared" ca="1" si="138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125.0958904109589</v>
      </c>
      <c r="E6576" s="14" t="str">
        <f t="shared" ca="1" si="138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125.0958904109589</v>
      </c>
      <c r="E6577" s="14" t="str">
        <f t="shared" ca="1" si="138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125.0958904109589</v>
      </c>
      <c r="E6578" s="14" t="str">
        <f t="shared" ca="1" si="138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125.0958904109589</v>
      </c>
      <c r="E6579" s="14" t="str">
        <f t="shared" ca="1" si="138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125.0958904109589</v>
      </c>
      <c r="E6580" s="14" t="str">
        <f t="shared" ca="1" si="138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125.0958904109589</v>
      </c>
      <c r="E6581" s="14" t="str">
        <f t="shared" ca="1" si="138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125.0958904109589</v>
      </c>
      <c r="E6582" s="14" t="str">
        <f t="shared" ca="1" si="138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125.0958904109589</v>
      </c>
      <c r="E6583" s="14" t="str">
        <f t="shared" ca="1" si="138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125.0958904109589</v>
      </c>
      <c r="E6584" s="14" t="str">
        <f t="shared" ca="1" si="138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125.0958904109589</v>
      </c>
      <c r="E6585" s="14" t="str">
        <f t="shared" ca="1" si="138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125.0958904109589</v>
      </c>
      <c r="E6586" s="14" t="str">
        <f t="shared" ca="1" si="138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125.0958904109589</v>
      </c>
      <c r="E6587" s="14" t="str">
        <f t="shared" ca="1" si="138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125.0958904109589</v>
      </c>
      <c r="E6588" s="14" t="str">
        <f t="shared" ca="1" si="138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125.0958904109589</v>
      </c>
      <c r="E6589" s="14" t="str">
        <f t="shared" ca="1" si="138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125.0958904109589</v>
      </c>
      <c r="E6590" s="14" t="str">
        <f t="shared" ca="1" si="138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125.0958904109589</v>
      </c>
      <c r="E6591" s="14" t="str">
        <f t="shared" ca="1" si="138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125.0958904109589</v>
      </c>
      <c r="E6592" s="14" t="str">
        <f t="shared" ca="1" si="138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125.0958904109589</v>
      </c>
      <c r="E6593" s="14" t="str">
        <f t="shared" ca="1" si="138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125.0958904109589</v>
      </c>
      <c r="E6594" s="14" t="str">
        <f t="shared" ca="1" si="138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125.0958904109589</v>
      </c>
      <c r="E6595" s="14" t="str">
        <f t="shared" ca="1" si="138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125.0958904109589</v>
      </c>
      <c r="E6596" s="14" t="str">
        <f t="shared" ca="1" si="138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125.0958904109589</v>
      </c>
      <c r="E6597" s="14" t="str">
        <f t="shared" ca="1" si="138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125.0958904109589</v>
      </c>
      <c r="E6598" s="14" t="str">
        <f t="shared" ca="1" si="138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125.0958904109589</v>
      </c>
      <c r="E6599" s="14" t="str">
        <f t="shared" ca="1" si="138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125.0958904109589</v>
      </c>
      <c r="E6600" s="14" t="str">
        <f t="shared" ca="1" si="138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125.0958904109589</v>
      </c>
      <c r="E6601" s="14" t="str">
        <f t="shared" ca="1" si="138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125.0958904109589</v>
      </c>
      <c r="E6602" s="14" t="str">
        <f t="shared" ca="1" si="138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125.0958904109589</v>
      </c>
      <c r="E6603" s="14" t="str">
        <f t="shared" ca="1" si="138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125.0958904109589</v>
      </c>
      <c r="E6604" s="14" t="str">
        <f t="shared" ca="1" si="138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125.0958904109589</v>
      </c>
      <c r="E6605" s="14" t="str">
        <f t="shared" ca="1" si="138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125.0958904109589</v>
      </c>
      <c r="E6606" s="14" t="str">
        <f t="shared" ca="1" si="138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125.0958904109589</v>
      </c>
      <c r="E6607" s="14" t="str">
        <f t="shared" ca="1" si="138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125.0958904109589</v>
      </c>
      <c r="E6608" s="14" t="str">
        <f t="shared" ca="1" si="138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125.0958904109589</v>
      </c>
      <c r="E6609" s="14" t="str">
        <f t="shared" ca="1" si="138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125.0958904109589</v>
      </c>
      <c r="E6610" s="14" t="str">
        <f t="shared" ca="1" si="138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125.0958904109589</v>
      </c>
      <c r="E6611" s="14" t="str">
        <f t="shared" ca="1" si="138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125.0958904109589</v>
      </c>
      <c r="E6612" s="14" t="str">
        <f t="shared" ca="1" si="138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125.0958904109589</v>
      </c>
      <c r="E6613" s="14" t="str">
        <f t="shared" ref="E6613:E6676" ca="1" si="139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125.0958904109589</v>
      </c>
      <c r="E6614" s="14" t="str">
        <f t="shared" ca="1" si="139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125.0958904109589</v>
      </c>
      <c r="E6615" s="14" t="str">
        <f t="shared" ca="1" si="139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125.0958904109589</v>
      </c>
      <c r="E6616" s="14" t="str">
        <f t="shared" ca="1" si="139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125.0958904109589</v>
      </c>
      <c r="E6617" s="14" t="str">
        <f t="shared" ca="1" si="139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125.0958904109589</v>
      </c>
      <c r="E6618" s="14" t="str">
        <f t="shared" ca="1" si="139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125.0958904109589</v>
      </c>
      <c r="E6619" s="14" t="str">
        <f t="shared" ca="1" si="139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125.0958904109589</v>
      </c>
      <c r="E6620" s="14" t="str">
        <f t="shared" ca="1" si="139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125.0958904109589</v>
      </c>
      <c r="E6621" s="14" t="str">
        <f t="shared" ca="1" si="139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125.0958904109589</v>
      </c>
      <c r="E6622" s="14" t="str">
        <f t="shared" ca="1" si="139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125.0958904109589</v>
      </c>
      <c r="E6623" s="14" t="str">
        <f t="shared" ca="1" si="139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125.0958904109589</v>
      </c>
      <c r="E6624" s="14" t="str">
        <f t="shared" ca="1" si="139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125.0958904109589</v>
      </c>
      <c r="E6625" s="14" t="str">
        <f t="shared" ca="1" si="139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125.0958904109589</v>
      </c>
      <c r="E6626" s="14" t="str">
        <f t="shared" ca="1" si="139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125.0958904109589</v>
      </c>
      <c r="E6627" s="14" t="str">
        <f t="shared" ca="1" si="139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125.0958904109589</v>
      </c>
      <c r="E6628" s="14" t="str">
        <f t="shared" ca="1" si="139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125.0958904109589</v>
      </c>
      <c r="E6629" s="14" t="str">
        <f t="shared" ca="1" si="139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125.0958904109589</v>
      </c>
      <c r="E6630" s="14" t="str">
        <f t="shared" ca="1" si="139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125.0958904109589</v>
      </c>
      <c r="E6631" s="14" t="str">
        <f t="shared" ca="1" si="139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125.0958904109589</v>
      </c>
      <c r="E6632" s="14" t="str">
        <f t="shared" ca="1" si="139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125.0958904109589</v>
      </c>
      <c r="E6633" s="14" t="str">
        <f t="shared" ca="1" si="139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125.0958904109589</v>
      </c>
      <c r="E6634" s="14" t="str">
        <f t="shared" ca="1" si="139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125.0958904109589</v>
      </c>
      <c r="E6635" s="14" t="str">
        <f t="shared" ca="1" si="139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125.0958904109589</v>
      </c>
      <c r="E6636" s="14" t="str">
        <f t="shared" ca="1" si="139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125.0958904109589</v>
      </c>
      <c r="E6637" s="14" t="str">
        <f t="shared" ca="1" si="139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125.0958904109589</v>
      </c>
      <c r="E6638" s="14" t="str">
        <f t="shared" ca="1" si="139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125.0958904109589</v>
      </c>
      <c r="E6639" s="14" t="str">
        <f t="shared" ca="1" si="139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125.0958904109589</v>
      </c>
      <c r="E6640" s="14" t="str">
        <f t="shared" ca="1" si="139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125.0958904109589</v>
      </c>
      <c r="E6641" s="14" t="str">
        <f t="shared" ca="1" si="139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125.0958904109589</v>
      </c>
      <c r="E6642" s="14" t="str">
        <f t="shared" ca="1" si="139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125.0958904109589</v>
      </c>
      <c r="E6643" s="14" t="str">
        <f t="shared" ca="1" si="139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125.0958904109589</v>
      </c>
      <c r="E6644" s="14" t="str">
        <f t="shared" ca="1" si="139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125.0958904109589</v>
      </c>
      <c r="E6645" s="14" t="str">
        <f t="shared" ca="1" si="139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125.0958904109589</v>
      </c>
      <c r="E6646" s="14" t="str">
        <f t="shared" ca="1" si="139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125.0958904109589</v>
      </c>
      <c r="E6647" s="14" t="str">
        <f t="shared" ca="1" si="139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125.0958904109589</v>
      </c>
      <c r="E6648" s="14" t="str">
        <f t="shared" ca="1" si="139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125.0958904109589</v>
      </c>
      <c r="E6649" s="14" t="str">
        <f t="shared" ca="1" si="139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125.0958904109589</v>
      </c>
      <c r="E6650" s="14" t="str">
        <f t="shared" ca="1" si="139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125.0958904109589</v>
      </c>
      <c r="E6651" s="14" t="str">
        <f t="shared" ca="1" si="139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125.0958904109589</v>
      </c>
      <c r="E6652" s="14" t="str">
        <f t="shared" ca="1" si="139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125.0958904109589</v>
      </c>
      <c r="E6653" s="14" t="str">
        <f t="shared" ca="1" si="139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125.0958904109589</v>
      </c>
      <c r="E6654" s="14" t="str">
        <f t="shared" ca="1" si="139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125.0958904109589</v>
      </c>
      <c r="E6655" s="14" t="str">
        <f t="shared" ca="1" si="139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125.0958904109589</v>
      </c>
      <c r="E6656" s="14" t="str">
        <f t="shared" ca="1" si="139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125.0958904109589</v>
      </c>
      <c r="E6657" s="14" t="str">
        <f t="shared" ca="1" si="139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125.0958904109589</v>
      </c>
      <c r="E6658" s="14" t="str">
        <f t="shared" ca="1" si="139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125.0958904109589</v>
      </c>
      <c r="E6659" s="14" t="str">
        <f t="shared" ca="1" si="139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125.0958904109589</v>
      </c>
      <c r="E6660" s="14" t="str">
        <f t="shared" ca="1" si="139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125.0958904109589</v>
      </c>
      <c r="E6661" s="14" t="str">
        <f t="shared" ca="1" si="139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125.0958904109589</v>
      </c>
      <c r="E6662" s="14" t="str">
        <f t="shared" ca="1" si="139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125.0958904109589</v>
      </c>
      <c r="E6663" s="14" t="str">
        <f t="shared" ca="1" si="139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125.0958904109589</v>
      </c>
      <c r="E6664" s="14" t="str">
        <f t="shared" ca="1" si="139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125.0958904109589</v>
      </c>
      <c r="E6665" s="14" t="str">
        <f t="shared" ca="1" si="139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125.0958904109589</v>
      </c>
      <c r="E6666" s="14" t="str">
        <f t="shared" ca="1" si="139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125.0958904109589</v>
      </c>
      <c r="E6667" s="14" t="str">
        <f t="shared" ca="1" si="139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125.0958904109589</v>
      </c>
      <c r="E6668" s="14" t="str">
        <f t="shared" ca="1" si="139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125.0958904109589</v>
      </c>
      <c r="E6669" s="14" t="str">
        <f t="shared" ca="1" si="139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125.0958904109589</v>
      </c>
      <c r="E6670" s="14" t="str">
        <f t="shared" ca="1" si="139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125.0958904109589</v>
      </c>
      <c r="E6671" s="14" t="str">
        <f t="shared" ca="1" si="139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125.0958904109589</v>
      </c>
      <c r="E6672" s="14" t="str">
        <f t="shared" ca="1" si="139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125.0958904109589</v>
      </c>
      <c r="E6673" s="14" t="str">
        <f t="shared" ca="1" si="139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125.0958904109589</v>
      </c>
      <c r="E6674" s="14" t="str">
        <f t="shared" ca="1" si="139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125.0958904109589</v>
      </c>
      <c r="E6675" s="14" t="str">
        <f t="shared" ca="1" si="139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125.0958904109589</v>
      </c>
      <c r="E6676" s="14" t="str">
        <f t="shared" ca="1" si="139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125.0958904109589</v>
      </c>
      <c r="E6677" s="14" t="str">
        <f t="shared" ref="E6677:E6740" ca="1" si="140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125.0958904109589</v>
      </c>
      <c r="E6678" s="14" t="str">
        <f t="shared" ca="1" si="140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125.0958904109589</v>
      </c>
      <c r="E6679" s="14" t="str">
        <f t="shared" ca="1" si="140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125.0958904109589</v>
      </c>
      <c r="E6680" s="14" t="str">
        <f t="shared" ca="1" si="140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125.0958904109589</v>
      </c>
      <c r="E6681" s="14" t="str">
        <f t="shared" ca="1" si="140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125.0958904109589</v>
      </c>
      <c r="E6682" s="14" t="str">
        <f t="shared" ca="1" si="140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125.0958904109589</v>
      </c>
      <c r="E6683" s="14" t="str">
        <f t="shared" ca="1" si="140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125.0958904109589</v>
      </c>
      <c r="E6684" s="14" t="str">
        <f t="shared" ca="1" si="140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125.0958904109589</v>
      </c>
      <c r="E6685" s="14" t="str">
        <f t="shared" ca="1" si="140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125.0958904109589</v>
      </c>
      <c r="E6686" s="14" t="str">
        <f t="shared" ca="1" si="140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125.0958904109589</v>
      </c>
      <c r="E6687" s="14" t="str">
        <f t="shared" ca="1" si="140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125.0958904109589</v>
      </c>
      <c r="E6688" s="14" t="str">
        <f t="shared" ca="1" si="140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125.0958904109589</v>
      </c>
      <c r="E6689" s="14" t="str">
        <f t="shared" ca="1" si="140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125.0958904109589</v>
      </c>
      <c r="E6690" s="14" t="str">
        <f t="shared" ca="1" si="140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125.0958904109589</v>
      </c>
      <c r="E6691" s="14" t="str">
        <f t="shared" ca="1" si="140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125.0958904109589</v>
      </c>
      <c r="E6692" s="14" t="str">
        <f t="shared" ca="1" si="140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125.0958904109589</v>
      </c>
      <c r="E6693" s="14" t="str">
        <f t="shared" ca="1" si="140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125.0958904109589</v>
      </c>
      <c r="E6694" s="14" t="str">
        <f t="shared" ca="1" si="140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125.0958904109589</v>
      </c>
      <c r="E6695" s="14" t="str">
        <f t="shared" ca="1" si="140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125.0958904109589</v>
      </c>
      <c r="E6696" s="14" t="str">
        <f t="shared" ca="1" si="140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125.0958904109589</v>
      </c>
      <c r="E6697" s="14" t="str">
        <f t="shared" ca="1" si="140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125.0958904109589</v>
      </c>
      <c r="E6698" s="14" t="str">
        <f t="shared" ca="1" si="140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125.0958904109589</v>
      </c>
      <c r="E6699" s="14" t="str">
        <f t="shared" ca="1" si="140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125.0958904109589</v>
      </c>
      <c r="E6700" s="14" t="str">
        <f t="shared" ca="1" si="140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125.0958904109589</v>
      </c>
      <c r="E6701" s="14" t="str">
        <f t="shared" ca="1" si="140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125.0958904109589</v>
      </c>
      <c r="E6702" s="14" t="str">
        <f t="shared" ca="1" si="140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125.0958904109589</v>
      </c>
      <c r="E6703" s="14" t="str">
        <f t="shared" ca="1" si="140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125.0958904109589</v>
      </c>
      <c r="E6704" s="14" t="str">
        <f t="shared" ca="1" si="140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125.0958904109589</v>
      </c>
      <c r="E6705" s="14" t="str">
        <f t="shared" ca="1" si="140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125.0958904109589</v>
      </c>
      <c r="E6706" s="14" t="str">
        <f t="shared" ca="1" si="140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125.0958904109589</v>
      </c>
      <c r="E6707" s="14" t="str">
        <f t="shared" ca="1" si="140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125.0958904109589</v>
      </c>
      <c r="E6708" s="14" t="str">
        <f t="shared" ca="1" si="140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125.0958904109589</v>
      </c>
      <c r="E6709" s="14" t="str">
        <f t="shared" ca="1" si="140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125.0958904109589</v>
      </c>
      <c r="E6710" s="14" t="str">
        <f t="shared" ca="1" si="140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125.0958904109589</v>
      </c>
      <c r="E6711" s="14" t="str">
        <f t="shared" ca="1" si="140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125.0958904109589</v>
      </c>
      <c r="E6712" s="14" t="str">
        <f t="shared" ca="1" si="140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125.0958904109589</v>
      </c>
      <c r="E6713" s="14" t="str">
        <f t="shared" ca="1" si="140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125.0958904109589</v>
      </c>
      <c r="E6714" s="14" t="str">
        <f t="shared" ca="1" si="140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125.0958904109589</v>
      </c>
      <c r="E6715" s="14" t="str">
        <f t="shared" ca="1" si="140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125.0958904109589</v>
      </c>
      <c r="E6716" s="14" t="str">
        <f t="shared" ca="1" si="140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125.0958904109589</v>
      </c>
      <c r="E6717" s="14" t="str">
        <f t="shared" ca="1" si="140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125.0958904109589</v>
      </c>
      <c r="E6718" s="14" t="str">
        <f t="shared" ca="1" si="140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125.0958904109589</v>
      </c>
      <c r="E6719" s="14" t="str">
        <f t="shared" ca="1" si="140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125.0958904109589</v>
      </c>
      <c r="E6720" s="14" t="str">
        <f t="shared" ca="1" si="140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125.0958904109589</v>
      </c>
      <c r="E6721" s="14" t="str">
        <f t="shared" ca="1" si="140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125.0958904109589</v>
      </c>
      <c r="E6722" s="14" t="str">
        <f t="shared" ca="1" si="140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125.0958904109589</v>
      </c>
      <c r="E6723" s="14" t="str">
        <f t="shared" ca="1" si="140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125.0958904109589</v>
      </c>
      <c r="E6724" s="14" t="str">
        <f t="shared" ca="1" si="140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125.0958904109589</v>
      </c>
      <c r="E6725" s="14" t="str">
        <f t="shared" ca="1" si="140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125.0958904109589</v>
      </c>
      <c r="E6726" s="14" t="str">
        <f t="shared" ca="1" si="140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125.0958904109589</v>
      </c>
      <c r="E6727" s="14" t="str">
        <f t="shared" ca="1" si="140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125.0958904109589</v>
      </c>
      <c r="E6728" s="14" t="str">
        <f t="shared" ca="1" si="140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125.0958904109589</v>
      </c>
      <c r="E6729" s="14" t="str">
        <f t="shared" ca="1" si="140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125.0958904109589</v>
      </c>
      <c r="E6730" s="14" t="str">
        <f t="shared" ca="1" si="140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125.0958904109589</v>
      </c>
      <c r="E6731" s="14" t="str">
        <f t="shared" ca="1" si="140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125.0958904109589</v>
      </c>
      <c r="E6732" s="14" t="str">
        <f t="shared" ca="1" si="140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125.0958904109589</v>
      </c>
      <c r="E6733" s="14" t="str">
        <f t="shared" ca="1" si="140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125.0958904109589</v>
      </c>
      <c r="E6734" s="14" t="str">
        <f t="shared" ca="1" si="140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125.0958904109589</v>
      </c>
      <c r="E6735" s="14" t="str">
        <f t="shared" ca="1" si="140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125.0958904109589</v>
      </c>
      <c r="E6736" s="14" t="str">
        <f t="shared" ca="1" si="140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125.0958904109589</v>
      </c>
      <c r="E6737" s="14" t="str">
        <f t="shared" ca="1" si="140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125.0958904109589</v>
      </c>
      <c r="E6738" s="14" t="str">
        <f t="shared" ca="1" si="140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125.0958904109589</v>
      </c>
      <c r="E6739" s="14" t="str">
        <f t="shared" ca="1" si="140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125.0958904109589</v>
      </c>
      <c r="E6740" s="14" t="str">
        <f t="shared" ca="1" si="140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125.0958904109589</v>
      </c>
      <c r="E6741" s="14" t="str">
        <f t="shared" ref="E6741:E6804" ca="1" si="141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125.0958904109589</v>
      </c>
      <c r="E6742" s="14" t="str">
        <f t="shared" ca="1" si="141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125.0958904109589</v>
      </c>
      <c r="E6743" s="14" t="str">
        <f t="shared" ca="1" si="141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125.0958904109589</v>
      </c>
      <c r="E6744" s="14" t="str">
        <f t="shared" ca="1" si="141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125.0958904109589</v>
      </c>
      <c r="E6745" s="14" t="str">
        <f t="shared" ca="1" si="141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125.0958904109589</v>
      </c>
      <c r="E6746" s="14" t="str">
        <f t="shared" ca="1" si="141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125.0958904109589</v>
      </c>
      <c r="E6747" s="14" t="str">
        <f t="shared" ca="1" si="141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125.0958904109589</v>
      </c>
      <c r="E6748" s="14" t="str">
        <f t="shared" ca="1" si="141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125.0958904109589</v>
      </c>
      <c r="E6749" s="14" t="str">
        <f t="shared" ca="1" si="141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125.0958904109589</v>
      </c>
      <c r="E6750" s="14" t="str">
        <f t="shared" ca="1" si="141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125.0958904109589</v>
      </c>
      <c r="E6751" s="14" t="str">
        <f t="shared" ca="1" si="141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125.0958904109589</v>
      </c>
      <c r="E6752" s="14" t="str">
        <f t="shared" ca="1" si="141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125.0958904109589</v>
      </c>
      <c r="E6753" s="14" t="str">
        <f t="shared" ca="1" si="141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125.0958904109589</v>
      </c>
      <c r="E6754" s="14" t="str">
        <f t="shared" ca="1" si="141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125.0958904109589</v>
      </c>
      <c r="E6755" s="14" t="str">
        <f t="shared" ca="1" si="141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125.0958904109589</v>
      </c>
      <c r="E6756" s="14" t="str">
        <f t="shared" ca="1" si="141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125.0958904109589</v>
      </c>
      <c r="E6757" s="14" t="str">
        <f t="shared" ca="1" si="141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125.0958904109589</v>
      </c>
      <c r="E6758" s="14" t="str">
        <f t="shared" ca="1" si="141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125.0958904109589</v>
      </c>
      <c r="E6759" s="14" t="str">
        <f t="shared" ca="1" si="141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125.0958904109589</v>
      </c>
      <c r="E6760" s="14" t="str">
        <f t="shared" ca="1" si="141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125.0958904109589</v>
      </c>
      <c r="E6761" s="14" t="str">
        <f t="shared" ca="1" si="141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125.0958904109589</v>
      </c>
      <c r="E6762" s="14" t="str">
        <f t="shared" ca="1" si="141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125.0958904109589</v>
      </c>
      <c r="E6763" s="14" t="str">
        <f t="shared" ca="1" si="141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125.0958904109589</v>
      </c>
      <c r="E6764" s="14" t="str">
        <f t="shared" ca="1" si="141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125.0958904109589</v>
      </c>
      <c r="E6765" s="14" t="str">
        <f t="shared" ca="1" si="141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125.0958904109589</v>
      </c>
      <c r="E6766" s="14" t="str">
        <f t="shared" ca="1" si="141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125.0958904109589</v>
      </c>
      <c r="E6767" s="14" t="str">
        <f t="shared" ca="1" si="141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125.0958904109589</v>
      </c>
      <c r="E6768" s="14" t="str">
        <f t="shared" ca="1" si="141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125.0958904109589</v>
      </c>
      <c r="E6769" s="14" t="str">
        <f t="shared" ca="1" si="141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125.0958904109589</v>
      </c>
      <c r="E6770" s="14" t="str">
        <f t="shared" ca="1" si="141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125.0958904109589</v>
      </c>
      <c r="E6771" s="14" t="str">
        <f t="shared" ca="1" si="141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125.0958904109589</v>
      </c>
      <c r="E6772" s="14" t="str">
        <f t="shared" ca="1" si="141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125.0958904109589</v>
      </c>
      <c r="E6773" s="14" t="str">
        <f t="shared" ca="1" si="141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125.0958904109589</v>
      </c>
      <c r="E6774" s="14" t="str">
        <f t="shared" ca="1" si="141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125.0958904109589</v>
      </c>
      <c r="E6775" s="14" t="str">
        <f t="shared" ca="1" si="141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125.0958904109589</v>
      </c>
      <c r="E6776" s="14" t="str">
        <f t="shared" ca="1" si="141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125.0958904109589</v>
      </c>
      <c r="E6777" s="14" t="str">
        <f t="shared" ca="1" si="141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125.0958904109589</v>
      </c>
      <c r="E6778" s="14" t="str">
        <f t="shared" ca="1" si="141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125.0958904109589</v>
      </c>
      <c r="E6779" s="14" t="str">
        <f t="shared" ca="1" si="141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125.0958904109589</v>
      </c>
      <c r="E6780" s="14" t="str">
        <f t="shared" ca="1" si="141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125.0958904109589</v>
      </c>
      <c r="E6781" s="14" t="str">
        <f t="shared" ca="1" si="141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125.0958904109589</v>
      </c>
      <c r="E6782" s="14" t="str">
        <f t="shared" ca="1" si="141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125.0958904109589</v>
      </c>
      <c r="E6783" s="14" t="str">
        <f t="shared" ca="1" si="141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125.0958904109589</v>
      </c>
      <c r="E6784" s="14" t="str">
        <f t="shared" ca="1" si="141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125.0958904109589</v>
      </c>
      <c r="E6785" s="14" t="str">
        <f t="shared" ca="1" si="141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125.0958904109589</v>
      </c>
      <c r="E6786" s="14" t="str">
        <f t="shared" ca="1" si="141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125.0958904109589</v>
      </c>
      <c r="E6787" s="14" t="str">
        <f t="shared" ca="1" si="141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125.0958904109589</v>
      </c>
      <c r="E6788" s="14" t="str">
        <f t="shared" ca="1" si="141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125.0958904109589</v>
      </c>
      <c r="E6789" s="14" t="str">
        <f t="shared" ca="1" si="141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125.0958904109589</v>
      </c>
      <c r="E6790" s="14" t="str">
        <f t="shared" ca="1" si="141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125.0958904109589</v>
      </c>
      <c r="E6791" s="14" t="str">
        <f t="shared" ca="1" si="141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125.0958904109589</v>
      </c>
      <c r="E6792" s="14" t="str">
        <f t="shared" ca="1" si="141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125.0958904109589</v>
      </c>
      <c r="E6793" s="14" t="str">
        <f t="shared" ca="1" si="141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125.0958904109589</v>
      </c>
      <c r="E6794" s="14" t="str">
        <f t="shared" ca="1" si="141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125.0958904109589</v>
      </c>
      <c r="E6795" s="14" t="str">
        <f t="shared" ca="1" si="141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125.0958904109589</v>
      </c>
      <c r="E6796" s="14" t="str">
        <f t="shared" ca="1" si="141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125.0958904109589</v>
      </c>
      <c r="E6797" s="14" t="str">
        <f t="shared" ca="1" si="141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125.0958904109589</v>
      </c>
      <c r="E6798" s="14" t="str">
        <f t="shared" ca="1" si="141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125.0958904109589</v>
      </c>
      <c r="E6799" s="14" t="str">
        <f t="shared" ca="1" si="141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125.0958904109589</v>
      </c>
      <c r="E6800" s="14" t="str">
        <f t="shared" ca="1" si="141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125.0958904109589</v>
      </c>
      <c r="E6801" s="14" t="str">
        <f t="shared" ca="1" si="141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125.0958904109589</v>
      </c>
      <c r="E6802" s="14" t="str">
        <f t="shared" ca="1" si="141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125.0958904109589</v>
      </c>
      <c r="E6803" s="14" t="str">
        <f t="shared" ca="1" si="141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125.0958904109589</v>
      </c>
      <c r="E6804" s="14" t="str">
        <f t="shared" ca="1" si="141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125.0958904109589</v>
      </c>
      <c r="E6805" s="14" t="str">
        <f t="shared" ref="E6805:E6868" ca="1" si="142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125.0958904109589</v>
      </c>
      <c r="E6806" s="14" t="str">
        <f t="shared" ca="1" si="142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125.0958904109589</v>
      </c>
      <c r="E6807" s="14" t="str">
        <f t="shared" ca="1" si="142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125.0958904109589</v>
      </c>
      <c r="E6808" s="14" t="str">
        <f t="shared" ca="1" si="142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125.0958904109589</v>
      </c>
      <c r="E6809" s="14" t="str">
        <f t="shared" ca="1" si="142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125.0958904109589</v>
      </c>
      <c r="E6810" s="14" t="str">
        <f t="shared" ca="1" si="142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125.0958904109589</v>
      </c>
      <c r="E6811" s="14" t="str">
        <f t="shared" ca="1" si="142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125.0958904109589</v>
      </c>
      <c r="E6812" s="14" t="str">
        <f t="shared" ca="1" si="142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125.0958904109589</v>
      </c>
      <c r="E6813" s="14" t="str">
        <f t="shared" ca="1" si="142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125.0958904109589</v>
      </c>
      <c r="E6814" s="14" t="str">
        <f t="shared" ca="1" si="142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125.0958904109589</v>
      </c>
      <c r="E6815" s="14" t="str">
        <f t="shared" ca="1" si="142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125.0958904109589</v>
      </c>
      <c r="E6816" s="14" t="str">
        <f t="shared" ca="1" si="142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125.0958904109589</v>
      </c>
      <c r="E6817" s="14" t="str">
        <f t="shared" ca="1" si="142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125.0958904109589</v>
      </c>
      <c r="E6818" s="14" t="str">
        <f t="shared" ca="1" si="142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125.0958904109589</v>
      </c>
      <c r="E6819" s="14" t="str">
        <f t="shared" ca="1" si="142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125.0958904109589</v>
      </c>
      <c r="E6820" s="14" t="str">
        <f t="shared" ca="1" si="142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125.0958904109589</v>
      </c>
      <c r="E6821" s="14" t="str">
        <f t="shared" ca="1" si="142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125.0958904109589</v>
      </c>
      <c r="E6822" s="14" t="str">
        <f t="shared" ca="1" si="142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125.0958904109589</v>
      </c>
      <c r="E6823" s="14" t="str">
        <f t="shared" ca="1" si="142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125.0958904109589</v>
      </c>
      <c r="E6824" s="14" t="str">
        <f t="shared" ca="1" si="142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125.0958904109589</v>
      </c>
      <c r="E6825" s="14" t="str">
        <f t="shared" ca="1" si="142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125.0958904109589</v>
      </c>
      <c r="E6826" s="14" t="str">
        <f t="shared" ca="1" si="142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125.0958904109589</v>
      </c>
      <c r="E6827" s="14" t="str">
        <f t="shared" ca="1" si="142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125.0958904109589</v>
      </c>
      <c r="E6828" s="14" t="str">
        <f t="shared" ca="1" si="142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125.0958904109589</v>
      </c>
      <c r="E6829" s="14" t="str">
        <f t="shared" ca="1" si="142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125.0958904109589</v>
      </c>
      <c r="E6830" s="14" t="str">
        <f t="shared" ca="1" si="142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125.0958904109589</v>
      </c>
      <c r="E6831" s="14" t="str">
        <f t="shared" ca="1" si="142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125.0958904109589</v>
      </c>
      <c r="E6832" s="14" t="str">
        <f t="shared" ca="1" si="142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125.0958904109589</v>
      </c>
      <c r="E6833" s="14" t="str">
        <f t="shared" ca="1" si="142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125.0958904109589</v>
      </c>
      <c r="E6834" s="14" t="str">
        <f t="shared" ca="1" si="142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125.0958904109589</v>
      </c>
      <c r="E6835" s="14" t="str">
        <f t="shared" ca="1" si="142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125.0958904109589</v>
      </c>
      <c r="E6836" s="14" t="str">
        <f t="shared" ca="1" si="142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125.0958904109589</v>
      </c>
      <c r="E6837" s="14" t="str">
        <f t="shared" ca="1" si="142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125.0958904109589</v>
      </c>
      <c r="E6838" s="14" t="str">
        <f t="shared" ca="1" si="142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125.0958904109589</v>
      </c>
      <c r="E6839" s="14" t="str">
        <f t="shared" ca="1" si="142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125.0958904109589</v>
      </c>
      <c r="E6840" s="14" t="str">
        <f t="shared" ca="1" si="142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125.0958904109589</v>
      </c>
      <c r="E6841" s="14" t="str">
        <f t="shared" ca="1" si="142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125.0958904109589</v>
      </c>
      <c r="E6842" s="14" t="str">
        <f t="shared" ca="1" si="142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125.0958904109589</v>
      </c>
      <c r="E6843" s="14" t="str">
        <f t="shared" ca="1" si="142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125.0958904109589</v>
      </c>
      <c r="E6844" s="14" t="str">
        <f t="shared" ca="1" si="142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125.0958904109589</v>
      </c>
      <c r="E6845" s="14" t="str">
        <f t="shared" ca="1" si="142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125.0958904109589</v>
      </c>
      <c r="E6846" s="14" t="str">
        <f t="shared" ca="1" si="142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125.0958904109589</v>
      </c>
      <c r="E6847" s="14" t="str">
        <f t="shared" ca="1" si="142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125.0958904109589</v>
      </c>
      <c r="E6848" s="14" t="str">
        <f t="shared" ca="1" si="142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125.0958904109589</v>
      </c>
      <c r="E6849" s="14" t="str">
        <f t="shared" ca="1" si="142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125.0958904109589</v>
      </c>
      <c r="E6850" s="14" t="str">
        <f t="shared" ca="1" si="142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125.0958904109589</v>
      </c>
      <c r="E6851" s="14" t="str">
        <f t="shared" ca="1" si="142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125.0958904109589</v>
      </c>
      <c r="E6852" s="14" t="str">
        <f t="shared" ca="1" si="142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125.0958904109589</v>
      </c>
      <c r="E6853" s="14" t="str">
        <f t="shared" ca="1" si="142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125.0958904109589</v>
      </c>
      <c r="E6854" s="14" t="str">
        <f t="shared" ca="1" si="142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125.0958904109589</v>
      </c>
      <c r="E6855" s="14" t="str">
        <f t="shared" ca="1" si="142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125.0958904109589</v>
      </c>
      <c r="E6856" s="14" t="str">
        <f t="shared" ca="1" si="142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125.0958904109589</v>
      </c>
      <c r="E6857" s="14" t="str">
        <f t="shared" ca="1" si="142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125.0958904109589</v>
      </c>
      <c r="E6858" s="14" t="str">
        <f t="shared" ca="1" si="142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125.0958904109589</v>
      </c>
      <c r="E6859" s="14" t="str">
        <f t="shared" ca="1" si="142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125.0958904109589</v>
      </c>
      <c r="E6860" s="14" t="str">
        <f t="shared" ca="1" si="142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125.0958904109589</v>
      </c>
      <c r="E6861" s="14" t="str">
        <f t="shared" ca="1" si="142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125.0958904109589</v>
      </c>
      <c r="E6862" s="14" t="str">
        <f t="shared" ca="1" si="142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125.0958904109589</v>
      </c>
      <c r="E6863" s="14" t="str">
        <f t="shared" ca="1" si="142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125.0958904109589</v>
      </c>
      <c r="E6864" s="14" t="str">
        <f t="shared" ca="1" si="142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125.0958904109589</v>
      </c>
      <c r="E6865" s="14" t="str">
        <f t="shared" ca="1" si="142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125.0958904109589</v>
      </c>
      <c r="E6866" s="14" t="str">
        <f t="shared" ca="1" si="142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125.0958904109589</v>
      </c>
      <c r="E6867" s="14" t="str">
        <f t="shared" ca="1" si="142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125.0958904109589</v>
      </c>
      <c r="E6868" s="14" t="str">
        <f t="shared" ca="1" si="142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125.0958904109589</v>
      </c>
      <c r="E6869" s="14" t="str">
        <f t="shared" ref="E6869:E6932" ca="1" si="143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125.0958904109589</v>
      </c>
      <c r="E6870" s="14" t="str">
        <f t="shared" ca="1" si="143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125.0958904109589</v>
      </c>
      <c r="E6871" s="14" t="str">
        <f t="shared" ca="1" si="143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125.0958904109589</v>
      </c>
      <c r="E6872" s="14" t="str">
        <f t="shared" ca="1" si="143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125.0958904109589</v>
      </c>
      <c r="E6873" s="14" t="str">
        <f t="shared" ca="1" si="143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125.0958904109589</v>
      </c>
      <c r="E6874" s="14" t="str">
        <f t="shared" ca="1" si="143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125.0958904109589</v>
      </c>
      <c r="E6875" s="14" t="str">
        <f t="shared" ca="1" si="143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125.0958904109589</v>
      </c>
      <c r="E6876" s="14" t="str">
        <f t="shared" ca="1" si="143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125.0958904109589</v>
      </c>
      <c r="E6877" s="14" t="str">
        <f t="shared" ca="1" si="143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125.0958904109589</v>
      </c>
      <c r="E6878" s="14" t="str">
        <f t="shared" ca="1" si="143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125.0958904109589</v>
      </c>
      <c r="E6879" s="14" t="str">
        <f t="shared" ca="1" si="143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125.0958904109589</v>
      </c>
      <c r="E6880" s="14" t="str">
        <f t="shared" ca="1" si="143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125.0958904109589</v>
      </c>
      <c r="E6881" s="14" t="str">
        <f t="shared" ca="1" si="143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125.0958904109589</v>
      </c>
      <c r="E6882" s="14" t="str">
        <f t="shared" ca="1" si="143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125.0958904109589</v>
      </c>
      <c r="E6883" s="14" t="str">
        <f t="shared" ca="1" si="143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125.0958904109589</v>
      </c>
      <c r="E6884" s="14" t="str">
        <f t="shared" ca="1" si="143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125.0958904109589</v>
      </c>
      <c r="E6885" s="14" t="str">
        <f t="shared" ca="1" si="143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125.0958904109589</v>
      </c>
      <c r="E6886" s="14" t="str">
        <f t="shared" ca="1" si="143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125.0958904109589</v>
      </c>
      <c r="E6887" s="14" t="str">
        <f t="shared" ca="1" si="143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125.0958904109589</v>
      </c>
      <c r="E6888" s="14" t="str">
        <f t="shared" ca="1" si="143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125.0958904109589</v>
      </c>
      <c r="E6889" s="14" t="str">
        <f t="shared" ca="1" si="143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125.0958904109589</v>
      </c>
      <c r="E6890" s="14" t="str">
        <f t="shared" ca="1" si="143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125.0958904109589</v>
      </c>
      <c r="E6891" s="14" t="str">
        <f t="shared" ca="1" si="143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125.0958904109589</v>
      </c>
      <c r="E6892" s="14" t="str">
        <f t="shared" ca="1" si="143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125.0958904109589</v>
      </c>
      <c r="E6893" s="14" t="str">
        <f t="shared" ca="1" si="143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125.0958904109589</v>
      </c>
      <c r="E6894" s="14" t="str">
        <f t="shared" ca="1" si="143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125.0958904109589</v>
      </c>
      <c r="E6895" s="14" t="str">
        <f t="shared" ca="1" si="143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125.0958904109589</v>
      </c>
      <c r="E6896" s="14" t="str">
        <f t="shared" ca="1" si="143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125.0958904109589</v>
      </c>
      <c r="E6897" s="14" t="str">
        <f t="shared" ca="1" si="143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125.0958904109589</v>
      </c>
      <c r="E6898" s="14" t="str">
        <f t="shared" ca="1" si="143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125.0958904109589</v>
      </c>
      <c r="E6899" s="14" t="str">
        <f t="shared" ca="1" si="143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125.0958904109589</v>
      </c>
      <c r="E6900" s="14" t="str">
        <f t="shared" ca="1" si="143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125.0958904109589</v>
      </c>
      <c r="E6901" s="14" t="str">
        <f t="shared" ca="1" si="143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125.0958904109589</v>
      </c>
      <c r="E6902" s="14" t="str">
        <f t="shared" ca="1" si="143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125.0958904109589</v>
      </c>
      <c r="E6903" s="14" t="str">
        <f t="shared" ca="1" si="143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125.0958904109589</v>
      </c>
      <c r="E6904" s="14" t="str">
        <f t="shared" ca="1" si="143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125.0958904109589</v>
      </c>
      <c r="E6905" s="14" t="str">
        <f t="shared" ca="1" si="143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125.0958904109589</v>
      </c>
      <c r="E6906" s="14" t="str">
        <f t="shared" ca="1" si="143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125.0958904109589</v>
      </c>
      <c r="E6907" s="14" t="str">
        <f t="shared" ca="1" si="143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125.0958904109589</v>
      </c>
      <c r="E6908" s="14" t="str">
        <f t="shared" ca="1" si="143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125.0958904109589</v>
      </c>
      <c r="E6909" s="14" t="str">
        <f t="shared" ca="1" si="143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125.0958904109589</v>
      </c>
      <c r="E6910" s="14" t="str">
        <f t="shared" ca="1" si="143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125.0958904109589</v>
      </c>
      <c r="E6911" s="14" t="str">
        <f t="shared" ca="1" si="143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125.0958904109589</v>
      </c>
      <c r="E6912" s="14" t="str">
        <f t="shared" ca="1" si="143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125.0958904109589</v>
      </c>
      <c r="E6913" s="14" t="str">
        <f t="shared" ca="1" si="143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125.0958904109589</v>
      </c>
      <c r="E6914" s="14" t="str">
        <f t="shared" ca="1" si="143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125.0958904109589</v>
      </c>
      <c r="E6915" s="14" t="str">
        <f t="shared" ca="1" si="143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125.0958904109589</v>
      </c>
      <c r="E6916" s="14" t="str">
        <f t="shared" ca="1" si="143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125.0958904109589</v>
      </c>
      <c r="E6917" s="14" t="str">
        <f t="shared" ca="1" si="143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125.0958904109589</v>
      </c>
      <c r="E6918" s="14" t="str">
        <f t="shared" ca="1" si="143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125.0958904109589</v>
      </c>
      <c r="E6919" s="14" t="str">
        <f t="shared" ca="1" si="143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125.0958904109589</v>
      </c>
      <c r="E6920" s="14" t="str">
        <f t="shared" ca="1" si="143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125.0958904109589</v>
      </c>
      <c r="E6921" s="14" t="str">
        <f t="shared" ca="1" si="143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125.0958904109589</v>
      </c>
      <c r="E6922" s="14" t="str">
        <f t="shared" ca="1" si="143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125.0958904109589</v>
      </c>
      <c r="E6923" s="14" t="str">
        <f t="shared" ca="1" si="143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125.0958904109589</v>
      </c>
      <c r="E6924" s="14" t="str">
        <f t="shared" ca="1" si="143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125.0958904109589</v>
      </c>
      <c r="E6925" s="14" t="str">
        <f t="shared" ca="1" si="143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125.0958904109589</v>
      </c>
      <c r="E6926" s="14" t="str">
        <f t="shared" ca="1" si="143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125.0958904109589</v>
      </c>
      <c r="E6927" s="14" t="str">
        <f t="shared" ca="1" si="143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125.0958904109589</v>
      </c>
      <c r="E6928" s="14" t="str">
        <f t="shared" ca="1" si="143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125.0958904109589</v>
      </c>
      <c r="E6929" s="14" t="str">
        <f t="shared" ca="1" si="143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125.0958904109589</v>
      </c>
      <c r="E6930" s="14" t="str">
        <f t="shared" ca="1" si="143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125.0958904109589</v>
      </c>
      <c r="E6931" s="14" t="str">
        <f t="shared" ca="1" si="143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125.0958904109589</v>
      </c>
      <c r="E6932" s="14" t="str">
        <f t="shared" ca="1" si="143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125.0958904109589</v>
      </c>
      <c r="E6933" s="14" t="str">
        <f t="shared" ref="E6933:E6996" ca="1" si="144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125.0958904109589</v>
      </c>
      <c r="E6934" s="14" t="str">
        <f t="shared" ca="1" si="144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125.0958904109589</v>
      </c>
      <c r="E6935" s="14" t="str">
        <f t="shared" ca="1" si="144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125.0958904109589</v>
      </c>
      <c r="E6936" s="14" t="str">
        <f t="shared" ca="1" si="144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125.0958904109589</v>
      </c>
      <c r="E6937" s="14" t="str">
        <f t="shared" ca="1" si="144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125.0958904109589</v>
      </c>
      <c r="E6938" s="14" t="str">
        <f t="shared" ca="1" si="144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125.0958904109589</v>
      </c>
      <c r="E6939" s="14" t="str">
        <f t="shared" ca="1" si="144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125.0958904109589</v>
      </c>
      <c r="E6940" s="14" t="str">
        <f t="shared" ca="1" si="144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125.0958904109589</v>
      </c>
      <c r="E6941" s="14" t="str">
        <f t="shared" ca="1" si="144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125.0958904109589</v>
      </c>
      <c r="E6942" s="14" t="str">
        <f t="shared" ca="1" si="144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125.0958904109589</v>
      </c>
      <c r="E6943" s="14" t="str">
        <f t="shared" ca="1" si="144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125.0958904109589</v>
      </c>
      <c r="E6944" s="14" t="str">
        <f t="shared" ca="1" si="144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125.0958904109589</v>
      </c>
      <c r="E6945" s="14" t="str">
        <f t="shared" ca="1" si="144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125.0958904109589</v>
      </c>
      <c r="E6946" s="14" t="str">
        <f t="shared" ca="1" si="144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125.0958904109589</v>
      </c>
      <c r="E6947" s="14" t="str">
        <f t="shared" ca="1" si="144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125.0958904109589</v>
      </c>
      <c r="E6948" s="14" t="str">
        <f t="shared" ca="1" si="144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125.0958904109589</v>
      </c>
      <c r="E6949" s="14" t="str">
        <f t="shared" ca="1" si="144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125.0958904109589</v>
      </c>
      <c r="E6950" s="14" t="str">
        <f t="shared" ca="1" si="144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125.0958904109589</v>
      </c>
      <c r="E6951" s="14" t="str">
        <f t="shared" ca="1" si="144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125.0958904109589</v>
      </c>
      <c r="E6952" s="14" t="str">
        <f t="shared" ca="1" si="144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125.0958904109589</v>
      </c>
      <c r="E6953" s="14" t="str">
        <f t="shared" ca="1" si="144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125.0958904109589</v>
      </c>
      <c r="E6954" s="14" t="str">
        <f t="shared" ca="1" si="144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125.0958904109589</v>
      </c>
      <c r="E6955" s="14" t="str">
        <f t="shared" ca="1" si="144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125.0958904109589</v>
      </c>
      <c r="E6956" s="14" t="str">
        <f t="shared" ca="1" si="144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125.0958904109589</v>
      </c>
      <c r="E6957" s="14" t="str">
        <f t="shared" ca="1" si="144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125.0958904109589</v>
      </c>
      <c r="E6958" s="14" t="str">
        <f t="shared" ca="1" si="144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125.0958904109589</v>
      </c>
      <c r="E6959" s="14" t="str">
        <f t="shared" ca="1" si="144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125.0958904109589</v>
      </c>
      <c r="E6960" s="14" t="str">
        <f t="shared" ca="1" si="144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125.0958904109589</v>
      </c>
      <c r="E6961" s="14" t="str">
        <f t="shared" ca="1" si="144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125.0958904109589</v>
      </c>
      <c r="E6962" s="14" t="str">
        <f t="shared" ca="1" si="144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125.0958904109589</v>
      </c>
      <c r="E6963" s="14" t="str">
        <f t="shared" ca="1" si="144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125.0958904109589</v>
      </c>
      <c r="E6964" s="14" t="str">
        <f t="shared" ca="1" si="144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125.0958904109589</v>
      </c>
      <c r="E6965" s="14" t="str">
        <f t="shared" ca="1" si="144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125.0958904109589</v>
      </c>
      <c r="E6966" s="14" t="str">
        <f t="shared" ca="1" si="144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125.0958904109589</v>
      </c>
      <c r="E6967" s="14" t="str">
        <f t="shared" ca="1" si="144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125.0958904109589</v>
      </c>
      <c r="E6968" s="14" t="str">
        <f t="shared" ca="1" si="144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125.0958904109589</v>
      </c>
      <c r="E6969" s="14" t="str">
        <f t="shared" ca="1" si="144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125.0958904109589</v>
      </c>
      <c r="E6970" s="14" t="str">
        <f t="shared" ca="1" si="144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125.0958904109589</v>
      </c>
      <c r="E6971" s="14" t="str">
        <f t="shared" ca="1" si="144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125.0958904109589</v>
      </c>
      <c r="E6972" s="14" t="str">
        <f t="shared" ca="1" si="144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125.0958904109589</v>
      </c>
      <c r="E6973" s="14" t="str">
        <f t="shared" ca="1" si="144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125.0958904109589</v>
      </c>
      <c r="E6974" s="14" t="str">
        <f t="shared" ca="1" si="144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125.0958904109589</v>
      </c>
      <c r="E6975" s="14" t="str">
        <f t="shared" ca="1" si="144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125.0958904109589</v>
      </c>
      <c r="E6976" s="14" t="str">
        <f t="shared" ca="1" si="144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125.0958904109589</v>
      </c>
      <c r="E6977" s="14" t="str">
        <f t="shared" ca="1" si="144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125.0958904109589</v>
      </c>
      <c r="E6978" s="14" t="str">
        <f t="shared" ca="1" si="144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125.0958904109589</v>
      </c>
      <c r="E6979" s="14" t="str">
        <f t="shared" ca="1" si="144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125.0958904109589</v>
      </c>
      <c r="E6980" s="14" t="str">
        <f t="shared" ca="1" si="144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125.0958904109589</v>
      </c>
      <c r="E6981" s="14" t="str">
        <f t="shared" ca="1" si="144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125.0958904109589</v>
      </c>
      <c r="E6982" s="14" t="str">
        <f t="shared" ca="1" si="144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125.0958904109589</v>
      </c>
      <c r="E6983" s="14" t="str">
        <f t="shared" ca="1" si="144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125.0958904109589</v>
      </c>
      <c r="E6984" s="14" t="str">
        <f t="shared" ca="1" si="144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125.0958904109589</v>
      </c>
      <c r="E6985" s="14" t="str">
        <f t="shared" ca="1" si="144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125.0958904109589</v>
      </c>
      <c r="E6986" s="14" t="str">
        <f t="shared" ca="1" si="144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125.0958904109589</v>
      </c>
      <c r="E6987" s="14" t="str">
        <f t="shared" ca="1" si="144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125.0958904109589</v>
      </c>
      <c r="E6988" s="14" t="str">
        <f t="shared" ca="1" si="144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125.0958904109589</v>
      </c>
      <c r="E6989" s="14" t="str">
        <f t="shared" ca="1" si="144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125.0958904109589</v>
      </c>
      <c r="E6990" s="14" t="str">
        <f t="shared" ca="1" si="144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125.0958904109589</v>
      </c>
      <c r="E6991" s="14" t="str">
        <f t="shared" ca="1" si="144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125.0958904109589</v>
      </c>
      <c r="E6992" s="14" t="str">
        <f t="shared" ca="1" si="144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125.0958904109589</v>
      </c>
      <c r="E6993" s="14" t="str">
        <f t="shared" ca="1" si="144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125.0958904109589</v>
      </c>
      <c r="E6994" s="14" t="str">
        <f t="shared" ca="1" si="144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125.0958904109589</v>
      </c>
      <c r="E6995" s="14" t="str">
        <f t="shared" ca="1" si="144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125.0958904109589</v>
      </c>
      <c r="E6996" s="14" t="str">
        <f t="shared" ca="1" si="144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125.0958904109589</v>
      </c>
      <c r="E6997" s="14" t="str">
        <f t="shared" ref="E6997:E7060" ca="1" si="145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125.0958904109589</v>
      </c>
      <c r="E6998" s="14" t="str">
        <f t="shared" ca="1" si="145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125.0958904109589</v>
      </c>
      <c r="E6999" s="14" t="str">
        <f t="shared" ca="1" si="145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125.0958904109589</v>
      </c>
      <c r="E7000" s="14" t="str">
        <f t="shared" ca="1" si="145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125.0958904109589</v>
      </c>
      <c r="E7001" s="14" t="str">
        <f t="shared" ca="1" si="145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125.0958904109589</v>
      </c>
      <c r="E7002" s="14" t="str">
        <f t="shared" ca="1" si="145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125.0958904109589</v>
      </c>
      <c r="E7003" s="14" t="str">
        <f t="shared" ca="1" si="145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125.0958904109589</v>
      </c>
      <c r="E7004" s="14" t="str">
        <f t="shared" ca="1" si="145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125.0958904109589</v>
      </c>
      <c r="E7005" s="14" t="str">
        <f t="shared" ca="1" si="145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125.0958904109589</v>
      </c>
      <c r="E7006" s="14" t="str">
        <f t="shared" ca="1" si="145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125.0958904109589</v>
      </c>
      <c r="E7007" s="14" t="str">
        <f t="shared" ca="1" si="145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125.0958904109589</v>
      </c>
      <c r="E7008" s="14" t="str">
        <f t="shared" ca="1" si="145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125.0958904109589</v>
      </c>
      <c r="E7009" s="14" t="str">
        <f t="shared" ca="1" si="145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125.0958904109589</v>
      </c>
      <c r="E7010" s="14" t="str">
        <f t="shared" ca="1" si="145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125.0958904109589</v>
      </c>
      <c r="E7011" s="14" t="str">
        <f t="shared" ca="1" si="145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125.0958904109589</v>
      </c>
      <c r="E7012" s="14" t="str">
        <f t="shared" ca="1" si="145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125.0958904109589</v>
      </c>
      <c r="E7013" s="14" t="str">
        <f t="shared" ca="1" si="145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125.0958904109589</v>
      </c>
      <c r="E7014" s="14" t="str">
        <f t="shared" ca="1" si="145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125.0958904109589</v>
      </c>
      <c r="E7015" s="14" t="str">
        <f t="shared" ca="1" si="145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125.0958904109589</v>
      </c>
      <c r="E7016" s="14" t="str">
        <f t="shared" ca="1" si="145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125.0958904109589</v>
      </c>
      <c r="E7017" s="14" t="str">
        <f t="shared" ca="1" si="145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125.0958904109589</v>
      </c>
      <c r="E7018" s="14" t="str">
        <f t="shared" ca="1" si="145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125.0958904109589</v>
      </c>
      <c r="E7019" s="14" t="str">
        <f t="shared" ca="1" si="145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125.0958904109589</v>
      </c>
      <c r="E7020" s="14" t="str">
        <f t="shared" ca="1" si="145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125.0958904109589</v>
      </c>
      <c r="E7021" s="14" t="str">
        <f t="shared" ca="1" si="145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125.0958904109589</v>
      </c>
      <c r="E7022" s="14" t="str">
        <f t="shared" ca="1" si="145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125.0958904109589</v>
      </c>
      <c r="E7023" s="14" t="str">
        <f t="shared" ca="1" si="145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125.0958904109589</v>
      </c>
      <c r="E7024" s="14" t="str">
        <f t="shared" ca="1" si="145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125.0958904109589</v>
      </c>
      <c r="E7025" s="14" t="str">
        <f t="shared" ca="1" si="145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125.0958904109589</v>
      </c>
      <c r="E7026" s="14" t="str">
        <f t="shared" ca="1" si="145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125.0958904109589</v>
      </c>
      <c r="E7027" s="14" t="str">
        <f t="shared" ca="1" si="145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125.0958904109589</v>
      </c>
      <c r="E7028" s="14" t="str">
        <f t="shared" ca="1" si="145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125.0958904109589</v>
      </c>
      <c r="E7029" s="14" t="str">
        <f t="shared" ca="1" si="145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125.0958904109589</v>
      </c>
      <c r="E7030" s="14" t="str">
        <f t="shared" ca="1" si="145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125.0958904109589</v>
      </c>
      <c r="E7031" s="14" t="str">
        <f t="shared" ca="1" si="145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125.0958904109589</v>
      </c>
      <c r="E7032" s="14" t="str">
        <f t="shared" ca="1" si="145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125.0958904109589</v>
      </c>
      <c r="E7033" s="14" t="str">
        <f t="shared" ca="1" si="145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125.0958904109589</v>
      </c>
      <c r="E7034" s="14" t="str">
        <f t="shared" ca="1" si="145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125.0958904109589</v>
      </c>
      <c r="E7035" s="14" t="str">
        <f t="shared" ca="1" si="145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125.0958904109589</v>
      </c>
      <c r="E7036" s="14" t="str">
        <f t="shared" ca="1" si="145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125.0958904109589</v>
      </c>
      <c r="E7037" s="14" t="str">
        <f t="shared" ca="1" si="145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125.0958904109589</v>
      </c>
      <c r="E7038" s="14" t="str">
        <f t="shared" ca="1" si="145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125.0958904109589</v>
      </c>
      <c r="E7039" s="14" t="str">
        <f t="shared" ca="1" si="145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125.0958904109589</v>
      </c>
      <c r="E7040" s="14" t="str">
        <f t="shared" ca="1" si="145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125.0958904109589</v>
      </c>
      <c r="E7041" s="14" t="str">
        <f t="shared" ca="1" si="145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125.0958904109589</v>
      </c>
      <c r="E7042" s="14" t="str">
        <f t="shared" ca="1" si="145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125.0958904109589</v>
      </c>
      <c r="E7043" s="14" t="str">
        <f t="shared" ca="1" si="145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125.0958904109589</v>
      </c>
      <c r="E7044" s="14" t="str">
        <f t="shared" ca="1" si="145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125.0958904109589</v>
      </c>
      <c r="E7045" s="14" t="str">
        <f t="shared" ca="1" si="145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125.0958904109589</v>
      </c>
      <c r="E7046" s="14" t="str">
        <f t="shared" ca="1" si="145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125.0958904109589</v>
      </c>
      <c r="E7047" s="14" t="str">
        <f t="shared" ca="1" si="145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125.0958904109589</v>
      </c>
      <c r="E7048" s="14" t="str">
        <f t="shared" ca="1" si="145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125.0958904109589</v>
      </c>
      <c r="E7049" s="14" t="str">
        <f t="shared" ca="1" si="145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125.0958904109589</v>
      </c>
      <c r="E7050" s="14" t="str">
        <f t="shared" ca="1" si="145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125.0958904109589</v>
      </c>
      <c r="E7051" s="14" t="str">
        <f t="shared" ca="1" si="145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125.0958904109589</v>
      </c>
      <c r="E7052" s="14" t="str">
        <f t="shared" ca="1" si="145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125.0958904109589</v>
      </c>
      <c r="E7053" s="14" t="str">
        <f t="shared" ca="1" si="145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125.0958904109589</v>
      </c>
      <c r="E7054" s="14" t="str">
        <f t="shared" ca="1" si="145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125.0958904109589</v>
      </c>
      <c r="E7055" s="14" t="str">
        <f t="shared" ca="1" si="145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125.0958904109589</v>
      </c>
      <c r="E7056" s="14" t="str">
        <f t="shared" ca="1" si="145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125.0958904109589</v>
      </c>
      <c r="E7057" s="14" t="str">
        <f t="shared" ca="1" si="145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125.0958904109589</v>
      </c>
      <c r="E7058" s="14" t="str">
        <f t="shared" ca="1" si="145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125.0958904109589</v>
      </c>
      <c r="E7059" s="14" t="str">
        <f t="shared" ca="1" si="145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125.0958904109589</v>
      </c>
      <c r="E7060" s="14" t="str">
        <f t="shared" ca="1" si="145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125.0958904109589</v>
      </c>
      <c r="E7061" s="14" t="str">
        <f t="shared" ref="E7061:E7124" ca="1" si="146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125.0958904109589</v>
      </c>
      <c r="E7062" s="14" t="str">
        <f t="shared" ca="1" si="146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125.0958904109589</v>
      </c>
      <c r="E7063" s="14" t="str">
        <f t="shared" ca="1" si="146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125.0958904109589</v>
      </c>
      <c r="E7064" s="14" t="str">
        <f t="shared" ca="1" si="146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125.0958904109589</v>
      </c>
      <c r="E7065" s="14" t="str">
        <f t="shared" ca="1" si="146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125.0958904109589</v>
      </c>
      <c r="E7066" s="14" t="str">
        <f t="shared" ca="1" si="146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125.0958904109589</v>
      </c>
      <c r="E7067" s="14" t="str">
        <f t="shared" ca="1" si="146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125.0958904109589</v>
      </c>
      <c r="E7068" s="14" t="str">
        <f t="shared" ca="1" si="146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125.0958904109589</v>
      </c>
      <c r="E7069" s="14" t="str">
        <f t="shared" ca="1" si="146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125.0958904109589</v>
      </c>
      <c r="E7070" s="14" t="str">
        <f t="shared" ca="1" si="146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125.0958904109589</v>
      </c>
      <c r="E7071" s="14" t="str">
        <f t="shared" ca="1" si="146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125.0958904109589</v>
      </c>
      <c r="E7072" s="14" t="str">
        <f t="shared" ca="1" si="146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125.0958904109589</v>
      </c>
      <c r="E7073" s="14" t="str">
        <f t="shared" ca="1" si="146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125.0958904109589</v>
      </c>
      <c r="E7074" s="14" t="str">
        <f t="shared" ca="1" si="146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125.0958904109589</v>
      </c>
      <c r="E7075" s="14" t="str">
        <f t="shared" ca="1" si="146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125.0958904109589</v>
      </c>
      <c r="E7076" s="14" t="str">
        <f t="shared" ca="1" si="146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125.0958904109589</v>
      </c>
      <c r="E7077" s="14" t="str">
        <f t="shared" ca="1" si="146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125.0958904109589</v>
      </c>
      <c r="E7078" s="14" t="str">
        <f t="shared" ca="1" si="146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125.0958904109589</v>
      </c>
      <c r="E7079" s="14" t="str">
        <f t="shared" ca="1" si="146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125.0958904109589</v>
      </c>
      <c r="E7080" s="14" t="str">
        <f t="shared" ca="1" si="146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125.0958904109589</v>
      </c>
      <c r="E7081" s="14" t="str">
        <f t="shared" ca="1" si="146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125.0958904109589</v>
      </c>
      <c r="E7082" s="14" t="str">
        <f t="shared" ca="1" si="146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125.0958904109589</v>
      </c>
      <c r="E7083" s="14" t="str">
        <f t="shared" ca="1" si="146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125.0958904109589</v>
      </c>
      <c r="E7084" s="14" t="str">
        <f t="shared" ca="1" si="146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125.0958904109589</v>
      </c>
      <c r="E7085" s="14" t="str">
        <f t="shared" ca="1" si="146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125.0958904109589</v>
      </c>
      <c r="E7086" s="14" t="str">
        <f t="shared" ca="1" si="146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125.0958904109589</v>
      </c>
      <c r="E7087" s="14" t="str">
        <f t="shared" ca="1" si="146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125.0958904109589</v>
      </c>
      <c r="E7088" s="14" t="str">
        <f t="shared" ca="1" si="146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125.0958904109589</v>
      </c>
      <c r="E7089" s="14" t="str">
        <f t="shared" ca="1" si="146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125.0958904109589</v>
      </c>
      <c r="E7090" s="14" t="str">
        <f t="shared" ca="1" si="146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125.0958904109589</v>
      </c>
      <c r="E7091" s="14" t="str">
        <f t="shared" ca="1" si="146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125.0958904109589</v>
      </c>
      <c r="E7092" s="14" t="str">
        <f t="shared" ca="1" si="146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125.0958904109589</v>
      </c>
      <c r="E7093" s="14" t="str">
        <f t="shared" ca="1" si="146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125.0958904109589</v>
      </c>
      <c r="E7094" s="14" t="str">
        <f t="shared" ca="1" si="146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125.0958904109589</v>
      </c>
      <c r="E7095" s="14" t="str">
        <f t="shared" ca="1" si="146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125.0958904109589</v>
      </c>
      <c r="E7096" s="14" t="str">
        <f t="shared" ca="1" si="146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125.0958904109589</v>
      </c>
      <c r="E7097" s="14" t="str">
        <f t="shared" ca="1" si="146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125.0958904109589</v>
      </c>
      <c r="E7098" s="14" t="str">
        <f t="shared" ca="1" si="146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125.0958904109589</v>
      </c>
      <c r="E7099" s="14" t="str">
        <f t="shared" ca="1" si="146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125.0958904109589</v>
      </c>
      <c r="E7100" s="14" t="str">
        <f t="shared" ca="1" si="146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125.0958904109589</v>
      </c>
      <c r="E7101" s="14" t="str">
        <f t="shared" ca="1" si="146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125.0958904109589</v>
      </c>
      <c r="E7102" s="14" t="str">
        <f t="shared" ca="1" si="146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125.0958904109589</v>
      </c>
      <c r="E7103" s="14" t="str">
        <f t="shared" ca="1" si="146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125.0958904109589</v>
      </c>
      <c r="E7104" s="14" t="str">
        <f t="shared" ca="1" si="146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125.0958904109589</v>
      </c>
      <c r="E7105" s="14" t="str">
        <f t="shared" ca="1" si="146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125.0958904109589</v>
      </c>
      <c r="E7106" s="14" t="str">
        <f t="shared" ca="1" si="146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125.0958904109589</v>
      </c>
      <c r="E7107" s="14" t="str">
        <f t="shared" ca="1" si="146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125.0958904109589</v>
      </c>
      <c r="E7108" s="14" t="str">
        <f t="shared" ca="1" si="146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125.0958904109589</v>
      </c>
      <c r="E7109" s="14" t="str">
        <f t="shared" ca="1" si="146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125.0958904109589</v>
      </c>
      <c r="E7110" s="14" t="str">
        <f t="shared" ca="1" si="146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125.0958904109589</v>
      </c>
      <c r="E7111" s="14" t="str">
        <f t="shared" ca="1" si="146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125.0958904109589</v>
      </c>
      <c r="E7112" s="14" t="str">
        <f t="shared" ca="1" si="146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125.0958904109589</v>
      </c>
      <c r="E7113" s="14" t="str">
        <f t="shared" ca="1" si="146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125.0958904109589</v>
      </c>
      <c r="E7114" s="14" t="str">
        <f t="shared" ca="1" si="146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125.0958904109589</v>
      </c>
      <c r="E7115" s="14" t="str">
        <f t="shared" ca="1" si="146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125.0958904109589</v>
      </c>
      <c r="E7116" s="14" t="str">
        <f t="shared" ca="1" si="146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125.0958904109589</v>
      </c>
      <c r="E7117" s="14" t="str">
        <f t="shared" ca="1" si="146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125.0958904109589</v>
      </c>
      <c r="E7118" s="14" t="str">
        <f t="shared" ca="1" si="146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125.0958904109589</v>
      </c>
      <c r="E7119" s="14" t="str">
        <f t="shared" ca="1" si="146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125.0958904109589</v>
      </c>
      <c r="E7120" s="14" t="str">
        <f t="shared" ca="1" si="146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125.0958904109589</v>
      </c>
      <c r="E7121" s="14" t="str">
        <f t="shared" ca="1" si="146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125.0958904109589</v>
      </c>
      <c r="E7122" s="14" t="str">
        <f t="shared" ca="1" si="146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125.0958904109589</v>
      </c>
      <c r="E7123" s="14" t="str">
        <f t="shared" ca="1" si="146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125.0958904109589</v>
      </c>
      <c r="E7124" s="14" t="str">
        <f t="shared" ca="1" si="146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125.0958904109589</v>
      </c>
      <c r="E7125" s="14" t="str">
        <f t="shared" ref="E7125:E7188" ca="1" si="147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125.0958904109589</v>
      </c>
      <c r="E7126" s="14" t="str">
        <f t="shared" ca="1" si="147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125.0958904109589</v>
      </c>
      <c r="E7127" s="14" t="str">
        <f t="shared" ca="1" si="147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125.0958904109589</v>
      </c>
      <c r="E7128" s="14" t="str">
        <f t="shared" ca="1" si="147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125.0958904109589</v>
      </c>
      <c r="E7129" s="14" t="str">
        <f t="shared" ca="1" si="147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125.0958904109589</v>
      </c>
      <c r="E7130" s="14" t="str">
        <f t="shared" ca="1" si="147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125.0958904109589</v>
      </c>
      <c r="E7131" s="14" t="str">
        <f t="shared" ca="1" si="147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125.0958904109589</v>
      </c>
      <c r="E7132" s="14" t="str">
        <f t="shared" ca="1" si="147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125.0958904109589</v>
      </c>
      <c r="E7133" s="14" t="str">
        <f t="shared" ca="1" si="147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125.0958904109589</v>
      </c>
      <c r="E7134" s="14" t="str">
        <f t="shared" ca="1" si="147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125.0958904109589</v>
      </c>
      <c r="E7135" s="14" t="str">
        <f t="shared" ca="1" si="147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125.0958904109589</v>
      </c>
      <c r="E7136" s="14" t="str">
        <f t="shared" ca="1" si="147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125.0958904109589</v>
      </c>
      <c r="E7137" s="14" t="str">
        <f t="shared" ca="1" si="147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125.0958904109589</v>
      </c>
      <c r="E7138" s="14" t="str">
        <f t="shared" ca="1" si="147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125.0958904109589</v>
      </c>
      <c r="E7139" s="14" t="str">
        <f t="shared" ca="1" si="147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125.0958904109589</v>
      </c>
      <c r="E7140" s="14" t="str">
        <f t="shared" ca="1" si="147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125.0958904109589</v>
      </c>
      <c r="E7141" s="14" t="str">
        <f t="shared" ca="1" si="147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125.0958904109589</v>
      </c>
      <c r="E7142" s="14" t="str">
        <f t="shared" ca="1" si="147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125.0958904109589</v>
      </c>
      <c r="E7143" s="14" t="str">
        <f t="shared" ca="1" si="147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125.0958904109589</v>
      </c>
      <c r="E7144" s="14" t="str">
        <f t="shared" ca="1" si="147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125.0958904109589</v>
      </c>
      <c r="E7145" s="14" t="str">
        <f t="shared" ca="1" si="147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125.0958904109589</v>
      </c>
      <c r="E7146" s="14" t="str">
        <f t="shared" ca="1" si="147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125.0958904109589</v>
      </c>
      <c r="E7147" s="14" t="str">
        <f t="shared" ca="1" si="147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125.0958904109589</v>
      </c>
      <c r="E7148" s="14" t="str">
        <f t="shared" ca="1" si="147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125.0958904109589</v>
      </c>
      <c r="E7149" s="14" t="str">
        <f t="shared" ca="1" si="147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125.0958904109589</v>
      </c>
      <c r="E7150" s="14" t="str">
        <f t="shared" ca="1" si="147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125.0958904109589</v>
      </c>
      <c r="E7151" s="14" t="str">
        <f t="shared" ca="1" si="147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125.0958904109589</v>
      </c>
      <c r="E7152" s="14" t="str">
        <f t="shared" ca="1" si="147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125.0958904109589</v>
      </c>
      <c r="E7153" s="14" t="str">
        <f t="shared" ca="1" si="147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125.0958904109589</v>
      </c>
      <c r="E7154" s="14" t="str">
        <f t="shared" ca="1" si="147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125.0958904109589</v>
      </c>
      <c r="E7155" s="14" t="str">
        <f t="shared" ca="1" si="147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125.0958904109589</v>
      </c>
      <c r="E7156" s="14" t="str">
        <f t="shared" ca="1" si="147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125.0958904109589</v>
      </c>
      <c r="E7157" s="14" t="str">
        <f t="shared" ca="1" si="147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125.0958904109589</v>
      </c>
      <c r="E7158" s="14" t="str">
        <f t="shared" ca="1" si="147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125.0958904109589</v>
      </c>
      <c r="E7159" s="14" t="str">
        <f t="shared" ca="1" si="147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125.0958904109589</v>
      </c>
      <c r="E7160" s="14" t="str">
        <f t="shared" ca="1" si="147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125.0958904109589</v>
      </c>
      <c r="E7161" s="14" t="str">
        <f t="shared" ca="1" si="147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125.0958904109589</v>
      </c>
      <c r="E7162" s="14" t="str">
        <f t="shared" ca="1" si="147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125.0958904109589</v>
      </c>
      <c r="E7163" s="14" t="str">
        <f t="shared" ca="1" si="147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125.0958904109589</v>
      </c>
      <c r="E7164" s="14" t="str">
        <f t="shared" ca="1" si="147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125.0958904109589</v>
      </c>
      <c r="E7165" s="14" t="str">
        <f t="shared" ca="1" si="147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125.0958904109589</v>
      </c>
      <c r="E7166" s="14" t="str">
        <f t="shared" ca="1" si="147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125.0958904109589</v>
      </c>
      <c r="E7167" s="14" t="str">
        <f t="shared" ca="1" si="147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125.0958904109589</v>
      </c>
      <c r="E7168" s="14" t="str">
        <f t="shared" ca="1" si="147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125.0958904109589</v>
      </c>
      <c r="E7169" s="14" t="str">
        <f t="shared" ca="1" si="147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125.0958904109589</v>
      </c>
      <c r="E7170" s="14" t="str">
        <f t="shared" ca="1" si="147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125.0958904109589</v>
      </c>
      <c r="E7171" s="14" t="str">
        <f t="shared" ca="1" si="147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125.0958904109589</v>
      </c>
      <c r="E7172" s="14" t="str">
        <f t="shared" ca="1" si="147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125.0958904109589</v>
      </c>
      <c r="E7173" s="14" t="str">
        <f t="shared" ca="1" si="147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125.0958904109589</v>
      </c>
      <c r="E7174" s="14" t="str">
        <f t="shared" ca="1" si="147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125.0958904109589</v>
      </c>
      <c r="E7175" s="14" t="str">
        <f t="shared" ca="1" si="147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125.0958904109589</v>
      </c>
      <c r="E7176" s="14" t="str">
        <f t="shared" ca="1" si="147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125.0958904109589</v>
      </c>
      <c r="E7177" s="14" t="str">
        <f t="shared" ca="1" si="147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125.0958904109589</v>
      </c>
      <c r="E7178" s="14" t="str">
        <f t="shared" ca="1" si="147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125.0958904109589</v>
      </c>
      <c r="E7179" s="14" t="str">
        <f t="shared" ca="1" si="147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125.0958904109589</v>
      </c>
      <c r="E7180" s="14" t="str">
        <f t="shared" ca="1" si="147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125.0958904109589</v>
      </c>
      <c r="E7181" s="14" t="str">
        <f t="shared" ca="1" si="147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125.0958904109589</v>
      </c>
      <c r="E7182" s="14" t="str">
        <f t="shared" ca="1" si="147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125.0958904109589</v>
      </c>
      <c r="E7183" s="14" t="str">
        <f t="shared" ca="1" si="147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125.0958904109589</v>
      </c>
      <c r="E7184" s="14" t="str">
        <f t="shared" ca="1" si="147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125.0958904109589</v>
      </c>
      <c r="E7185" s="14" t="str">
        <f t="shared" ca="1" si="147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125.0958904109589</v>
      </c>
      <c r="E7186" s="14" t="str">
        <f t="shared" ca="1" si="147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125.0958904109589</v>
      </c>
      <c r="E7187" s="14" t="str">
        <f t="shared" ca="1" si="147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125.0958904109589</v>
      </c>
      <c r="E7188" s="14" t="str">
        <f t="shared" ca="1" si="147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125.0958904109589</v>
      </c>
      <c r="E7189" s="14" t="str">
        <f t="shared" ref="E7189:E7252" ca="1" si="148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125.0958904109589</v>
      </c>
      <c r="E7190" s="14" t="str">
        <f t="shared" ca="1" si="148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125.0958904109589</v>
      </c>
      <c r="E7191" s="14" t="str">
        <f t="shared" ca="1" si="148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125.0958904109589</v>
      </c>
      <c r="E7192" s="14" t="str">
        <f t="shared" ca="1" si="148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125.0958904109589</v>
      </c>
      <c r="E7193" s="14" t="str">
        <f t="shared" ca="1" si="148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125.0958904109589</v>
      </c>
      <c r="E7194" s="14" t="str">
        <f t="shared" ca="1" si="148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125.0958904109589</v>
      </c>
      <c r="E7195" s="14" t="str">
        <f t="shared" ca="1" si="148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125.0958904109589</v>
      </c>
      <c r="E7196" s="14" t="str">
        <f t="shared" ca="1" si="148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125.0958904109589</v>
      </c>
      <c r="E7197" s="14" t="str">
        <f t="shared" ca="1" si="148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125.0958904109589</v>
      </c>
      <c r="E7198" s="14" t="str">
        <f t="shared" ca="1" si="148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125.0958904109589</v>
      </c>
      <c r="E7199" s="14" t="str">
        <f t="shared" ca="1" si="148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125.0958904109589</v>
      </c>
      <c r="E7200" s="14" t="str">
        <f t="shared" ca="1" si="148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125.0958904109589</v>
      </c>
      <c r="E7201" s="14" t="str">
        <f t="shared" ca="1" si="148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125.0958904109589</v>
      </c>
      <c r="E7202" s="14" t="str">
        <f t="shared" ca="1" si="148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125.0958904109589</v>
      </c>
      <c r="E7203" s="14" t="str">
        <f t="shared" ca="1" si="148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125.0958904109589</v>
      </c>
      <c r="E7204" s="14" t="str">
        <f t="shared" ca="1" si="148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125.0958904109589</v>
      </c>
      <c r="E7205" s="14" t="str">
        <f t="shared" ca="1" si="148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125.0958904109589</v>
      </c>
      <c r="E7206" s="14" t="str">
        <f t="shared" ca="1" si="148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125.0958904109589</v>
      </c>
      <c r="E7207" s="14" t="str">
        <f t="shared" ca="1" si="148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125.0958904109589</v>
      </c>
      <c r="E7208" s="14" t="str">
        <f t="shared" ca="1" si="148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125.0958904109589</v>
      </c>
      <c r="E7209" s="14" t="str">
        <f t="shared" ca="1" si="148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125.0958904109589</v>
      </c>
      <c r="E7210" s="14" t="str">
        <f t="shared" ca="1" si="148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125.0958904109589</v>
      </c>
      <c r="E7211" s="14" t="str">
        <f t="shared" ca="1" si="148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125.0958904109589</v>
      </c>
      <c r="E7212" s="14" t="str">
        <f t="shared" ca="1" si="148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125.0958904109589</v>
      </c>
      <c r="E7213" s="14" t="str">
        <f t="shared" ca="1" si="148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125.0958904109589</v>
      </c>
      <c r="E7214" s="14" t="str">
        <f t="shared" ca="1" si="148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125.0958904109589</v>
      </c>
      <c r="E7215" s="14" t="str">
        <f t="shared" ca="1" si="148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125.0958904109589</v>
      </c>
      <c r="E7216" s="14" t="str">
        <f t="shared" ca="1" si="148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125.0958904109589</v>
      </c>
      <c r="E7217" s="14" t="str">
        <f t="shared" ca="1" si="148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125.0958904109589</v>
      </c>
      <c r="E7218" s="14" t="str">
        <f t="shared" ca="1" si="148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125.0958904109589</v>
      </c>
      <c r="E7219" s="14" t="str">
        <f t="shared" ca="1" si="148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125.0958904109589</v>
      </c>
      <c r="E7220" s="14" t="str">
        <f t="shared" ca="1" si="148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125.0958904109589</v>
      </c>
      <c r="E7221" s="14" t="str">
        <f t="shared" ca="1" si="148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125.0958904109589</v>
      </c>
      <c r="E7222" s="14" t="str">
        <f t="shared" ca="1" si="148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125.0958904109589</v>
      </c>
      <c r="E7223" s="14" t="str">
        <f t="shared" ca="1" si="148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125.0958904109589</v>
      </c>
      <c r="E7224" s="14" t="str">
        <f t="shared" ca="1" si="148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125.0958904109589</v>
      </c>
      <c r="E7225" s="14" t="str">
        <f t="shared" ca="1" si="148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125.0958904109589</v>
      </c>
      <c r="E7226" s="14" t="str">
        <f t="shared" ca="1" si="148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125.0958904109589</v>
      </c>
      <c r="E7227" s="14" t="str">
        <f t="shared" ca="1" si="148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125.0958904109589</v>
      </c>
      <c r="E7228" s="14" t="str">
        <f t="shared" ca="1" si="148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125.0958904109589</v>
      </c>
      <c r="E7229" s="14" t="str">
        <f t="shared" ca="1" si="148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125.0958904109589</v>
      </c>
      <c r="E7230" s="14" t="str">
        <f t="shared" ca="1" si="148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125.0958904109589</v>
      </c>
      <c r="E7231" s="14" t="str">
        <f t="shared" ca="1" si="148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125.0958904109589</v>
      </c>
      <c r="E7232" s="14" t="str">
        <f t="shared" ca="1" si="148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125.0958904109589</v>
      </c>
      <c r="E7233" s="14" t="str">
        <f t="shared" ca="1" si="148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125.0958904109589</v>
      </c>
      <c r="E7234" s="14" t="str">
        <f t="shared" ca="1" si="148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125.0958904109589</v>
      </c>
      <c r="E7235" s="14" t="str">
        <f t="shared" ca="1" si="148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125.0958904109589</v>
      </c>
      <c r="E7236" s="14" t="str">
        <f t="shared" ca="1" si="148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125.0958904109589</v>
      </c>
      <c r="E7237" s="14" t="str">
        <f t="shared" ca="1" si="148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125.0958904109589</v>
      </c>
      <c r="E7238" s="14" t="str">
        <f t="shared" ca="1" si="148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125.0958904109589</v>
      </c>
      <c r="E7239" s="14" t="str">
        <f t="shared" ca="1" si="148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125.0958904109589</v>
      </c>
      <c r="E7240" s="14" t="str">
        <f t="shared" ca="1" si="148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125.0958904109589</v>
      </c>
      <c r="E7241" s="14" t="str">
        <f t="shared" ca="1" si="148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125.0958904109589</v>
      </c>
      <c r="E7242" s="14" t="str">
        <f t="shared" ca="1" si="148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125.0958904109589</v>
      </c>
      <c r="E7243" s="14" t="str">
        <f t="shared" ca="1" si="148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125.0958904109589</v>
      </c>
      <c r="E7244" s="14" t="str">
        <f t="shared" ca="1" si="148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125.0958904109589</v>
      </c>
      <c r="E7245" s="14" t="str">
        <f t="shared" ca="1" si="148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125.0958904109589</v>
      </c>
      <c r="E7246" s="14" t="str">
        <f t="shared" ca="1" si="148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125.0958904109589</v>
      </c>
      <c r="E7247" s="14" t="str">
        <f t="shared" ca="1" si="148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125.0958904109589</v>
      </c>
      <c r="E7248" s="14" t="str">
        <f t="shared" ca="1" si="148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125.0958904109589</v>
      </c>
      <c r="E7249" s="14" t="str">
        <f t="shared" ca="1" si="148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125.0958904109589</v>
      </c>
      <c r="E7250" s="14" t="str">
        <f t="shared" ca="1" si="148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125.0958904109589</v>
      </c>
      <c r="E7251" s="14" t="str">
        <f t="shared" ca="1" si="148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125.0958904109589</v>
      </c>
      <c r="E7252" s="14" t="str">
        <f t="shared" ca="1" si="148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125.0958904109589</v>
      </c>
      <c r="E7253" s="14" t="str">
        <f t="shared" ref="E7253:E7316" ca="1" si="149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125.0958904109589</v>
      </c>
      <c r="E7254" s="14" t="str">
        <f t="shared" ca="1" si="149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125.0958904109589</v>
      </c>
      <c r="E7255" s="14" t="str">
        <f t="shared" ca="1" si="149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125.0958904109589</v>
      </c>
      <c r="E7256" s="14" t="str">
        <f t="shared" ca="1" si="149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125.0958904109589</v>
      </c>
      <c r="E7257" s="14" t="str">
        <f t="shared" ca="1" si="149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125.0958904109589</v>
      </c>
      <c r="E7258" s="14" t="str">
        <f t="shared" ca="1" si="149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125.0958904109589</v>
      </c>
      <c r="E7259" s="14" t="str">
        <f t="shared" ca="1" si="149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125.0958904109589</v>
      </c>
      <c r="E7260" s="14" t="str">
        <f t="shared" ca="1" si="149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125.0958904109589</v>
      </c>
      <c r="E7261" s="14" t="str">
        <f t="shared" ca="1" si="149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125.0958904109589</v>
      </c>
      <c r="E7262" s="14" t="str">
        <f t="shared" ca="1" si="149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125.0958904109589</v>
      </c>
      <c r="E7263" s="14" t="str">
        <f t="shared" ca="1" si="149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125.0958904109589</v>
      </c>
      <c r="E7264" s="14" t="str">
        <f t="shared" ca="1" si="149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125.0958904109589</v>
      </c>
      <c r="E7265" s="14" t="str">
        <f t="shared" ca="1" si="149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125.0958904109589</v>
      </c>
      <c r="E7266" s="14" t="str">
        <f t="shared" ca="1" si="149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125.0958904109589</v>
      </c>
      <c r="E7267" s="14" t="str">
        <f t="shared" ca="1" si="149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125.0958904109589</v>
      </c>
      <c r="E7268" s="14" t="str">
        <f t="shared" ca="1" si="149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125.0958904109589</v>
      </c>
      <c r="E7269" s="14" t="str">
        <f t="shared" ca="1" si="149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125.0958904109589</v>
      </c>
      <c r="E7270" s="14" t="str">
        <f t="shared" ca="1" si="149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125.0958904109589</v>
      </c>
      <c r="E7271" s="14" t="str">
        <f t="shared" ca="1" si="149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125.0958904109589</v>
      </c>
      <c r="E7272" s="14" t="str">
        <f t="shared" ca="1" si="149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125.0958904109589</v>
      </c>
      <c r="E7273" s="14" t="str">
        <f t="shared" ca="1" si="149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125.0958904109589</v>
      </c>
      <c r="E7274" s="14" t="str">
        <f t="shared" ca="1" si="149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125.0958904109589</v>
      </c>
      <c r="E7275" s="14" t="str">
        <f t="shared" ca="1" si="149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125.0958904109589</v>
      </c>
      <c r="E7276" s="14" t="str">
        <f t="shared" ca="1" si="149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125.0958904109589</v>
      </c>
      <c r="E7277" s="14" t="str">
        <f t="shared" ca="1" si="149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125.0958904109589</v>
      </c>
      <c r="E7278" s="14" t="str">
        <f t="shared" ca="1" si="149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125.0958904109589</v>
      </c>
      <c r="E7279" s="14" t="str">
        <f t="shared" ca="1" si="149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125.0958904109589</v>
      </c>
      <c r="E7280" s="14" t="str">
        <f t="shared" ca="1" si="149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125.0958904109589</v>
      </c>
      <c r="E7281" s="14" t="str">
        <f t="shared" ca="1" si="149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125.0958904109589</v>
      </c>
      <c r="E7282" s="14" t="str">
        <f t="shared" ca="1" si="149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125.0958904109589</v>
      </c>
      <c r="E7283" s="14" t="str">
        <f t="shared" ca="1" si="149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125.0958904109589</v>
      </c>
      <c r="E7284" s="14" t="str">
        <f t="shared" ca="1" si="149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125.0958904109589</v>
      </c>
      <c r="E7285" s="14" t="str">
        <f t="shared" ca="1" si="149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125.0958904109589</v>
      </c>
      <c r="E7286" s="14" t="str">
        <f t="shared" ca="1" si="149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125.0958904109589</v>
      </c>
      <c r="E7287" s="14" t="str">
        <f t="shared" ca="1" si="149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125.0958904109589</v>
      </c>
      <c r="E7288" s="14" t="str">
        <f t="shared" ca="1" si="149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125.0958904109589</v>
      </c>
      <c r="E7289" s="14" t="str">
        <f t="shared" ca="1" si="149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125.0958904109589</v>
      </c>
      <c r="E7290" s="14" t="str">
        <f t="shared" ca="1" si="149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125.0958904109589</v>
      </c>
      <c r="E7291" s="14" t="str">
        <f t="shared" ca="1" si="149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125.0958904109589</v>
      </c>
      <c r="E7292" s="14" t="str">
        <f t="shared" ca="1" si="149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125.0958904109589</v>
      </c>
      <c r="E7293" s="14" t="str">
        <f t="shared" ca="1" si="149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125.0958904109589</v>
      </c>
      <c r="E7294" s="14" t="str">
        <f t="shared" ca="1" si="149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125.0958904109589</v>
      </c>
      <c r="E7295" s="14" t="str">
        <f t="shared" ca="1" si="149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125.0958904109589</v>
      </c>
      <c r="E7296" s="14" t="str">
        <f t="shared" ca="1" si="149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125.0958904109589</v>
      </c>
      <c r="E7297" s="14" t="str">
        <f t="shared" ca="1" si="149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125.0958904109589</v>
      </c>
      <c r="E7298" s="14" t="str">
        <f t="shared" ca="1" si="149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125.0958904109589</v>
      </c>
      <c r="E7299" s="14" t="str">
        <f t="shared" ca="1" si="149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125.0958904109589</v>
      </c>
      <c r="E7300" s="14" t="str">
        <f t="shared" ca="1" si="149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125.0958904109589</v>
      </c>
      <c r="E7301" s="14" t="str">
        <f t="shared" ca="1" si="149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125.0958904109589</v>
      </c>
      <c r="E7302" s="14" t="str">
        <f t="shared" ca="1" si="149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125.0958904109589</v>
      </c>
      <c r="E7303" s="14" t="str">
        <f t="shared" ca="1" si="149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125.0958904109589</v>
      </c>
      <c r="E7304" s="14" t="str">
        <f t="shared" ca="1" si="149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125.0958904109589</v>
      </c>
      <c r="E7305" s="14" t="str">
        <f t="shared" ca="1" si="149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125.0958904109589</v>
      </c>
      <c r="E7306" s="14" t="str">
        <f t="shared" ca="1" si="149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125.0958904109589</v>
      </c>
      <c r="E7307" s="14" t="str">
        <f t="shared" ca="1" si="149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125.0958904109589</v>
      </c>
      <c r="E7308" s="14" t="str">
        <f t="shared" ca="1" si="149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125.0958904109589</v>
      </c>
      <c r="E7309" s="14" t="str">
        <f t="shared" ca="1" si="149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125.0958904109589</v>
      </c>
      <c r="E7310" s="14" t="str">
        <f t="shared" ca="1" si="149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125.0958904109589</v>
      </c>
      <c r="E7311" s="14" t="str">
        <f t="shared" ca="1" si="149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125.0958904109589</v>
      </c>
      <c r="E7312" s="14" t="str">
        <f t="shared" ca="1" si="149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125.0958904109589</v>
      </c>
      <c r="E7313" s="14" t="str">
        <f t="shared" ca="1" si="149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125.0958904109589</v>
      </c>
      <c r="E7314" s="14" t="str">
        <f t="shared" ca="1" si="149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125.0958904109589</v>
      </c>
      <c r="E7315" s="14" t="str">
        <f t="shared" ca="1" si="149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125.0958904109589</v>
      </c>
      <c r="E7316" s="14" t="str">
        <f t="shared" ca="1" si="149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125.0958904109589</v>
      </c>
      <c r="E7317" s="14" t="str">
        <f t="shared" ref="E7317:E7380" ca="1" si="150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125.0958904109589</v>
      </c>
      <c r="E7318" s="14" t="str">
        <f t="shared" ca="1" si="150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125.0958904109589</v>
      </c>
      <c r="E7319" s="14" t="str">
        <f t="shared" ca="1" si="150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125.0958904109589</v>
      </c>
      <c r="E7320" s="14" t="str">
        <f t="shared" ca="1" si="150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125.0958904109589</v>
      </c>
      <c r="E7321" s="14" t="str">
        <f t="shared" ca="1" si="150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125.0958904109589</v>
      </c>
      <c r="E7322" s="14" t="str">
        <f t="shared" ca="1" si="150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125.0958904109589</v>
      </c>
      <c r="E7323" s="14" t="str">
        <f t="shared" ca="1" si="150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125.0958904109589</v>
      </c>
      <c r="E7324" s="14" t="str">
        <f t="shared" ca="1" si="150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125.0958904109589</v>
      </c>
      <c r="E7325" s="14" t="str">
        <f t="shared" ca="1" si="150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125.0958904109589</v>
      </c>
      <c r="E7326" s="14" t="str">
        <f t="shared" ca="1" si="150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125.0958904109589</v>
      </c>
      <c r="E7327" s="14" t="str">
        <f t="shared" ca="1" si="150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125.0958904109589</v>
      </c>
      <c r="E7328" s="14" t="str">
        <f t="shared" ca="1" si="150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125.0958904109589</v>
      </c>
      <c r="E7329" s="14" t="str">
        <f t="shared" ca="1" si="150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125.0958904109589</v>
      </c>
      <c r="E7330" s="14" t="str">
        <f t="shared" ca="1" si="150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125.0958904109589</v>
      </c>
      <c r="E7331" s="14" t="str">
        <f t="shared" ca="1" si="150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125.0958904109589</v>
      </c>
      <c r="E7332" s="14" t="str">
        <f t="shared" ca="1" si="150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125.0958904109589</v>
      </c>
      <c r="E7333" s="14" t="str">
        <f t="shared" ca="1" si="150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125.0958904109589</v>
      </c>
      <c r="E7334" s="14" t="str">
        <f t="shared" ca="1" si="150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125.0958904109589</v>
      </c>
      <c r="E7335" s="14" t="str">
        <f t="shared" ca="1" si="150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125.0958904109589</v>
      </c>
      <c r="E7336" s="14" t="str">
        <f t="shared" ca="1" si="150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125.0958904109589</v>
      </c>
      <c r="E7337" s="14" t="str">
        <f t="shared" ca="1" si="150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125.0958904109589</v>
      </c>
      <c r="E7338" s="14" t="str">
        <f t="shared" ca="1" si="150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125.0958904109589</v>
      </c>
      <c r="E7339" s="14" t="str">
        <f t="shared" ca="1" si="150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125.0958904109589</v>
      </c>
      <c r="E7340" s="14" t="str">
        <f t="shared" ca="1" si="150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125.0958904109589</v>
      </c>
      <c r="E7341" s="14" t="str">
        <f t="shared" ca="1" si="150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125.0958904109589</v>
      </c>
      <c r="E7342" s="14" t="str">
        <f t="shared" ca="1" si="150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125.0958904109589</v>
      </c>
      <c r="E7343" s="14" t="str">
        <f t="shared" ca="1" si="150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125.0958904109589</v>
      </c>
      <c r="E7344" s="14" t="str">
        <f t="shared" ca="1" si="150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125.0958904109589</v>
      </c>
      <c r="E7345" s="14" t="str">
        <f t="shared" ca="1" si="150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125.0958904109589</v>
      </c>
      <c r="E7346" s="14" t="str">
        <f t="shared" ca="1" si="150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125.0958904109589</v>
      </c>
      <c r="E7347" s="14" t="str">
        <f t="shared" ca="1" si="150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125.0958904109589</v>
      </c>
      <c r="E7348" s="14" t="str">
        <f t="shared" ca="1" si="150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125.0958904109589</v>
      </c>
      <c r="E7349" s="14" t="str">
        <f t="shared" ca="1" si="150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125.0958904109589</v>
      </c>
      <c r="E7350" s="14" t="str">
        <f t="shared" ca="1" si="150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125.0958904109589</v>
      </c>
      <c r="E7351" s="14" t="str">
        <f t="shared" ca="1" si="150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125.0958904109589</v>
      </c>
      <c r="E7352" s="14" t="str">
        <f t="shared" ca="1" si="150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125.0958904109589</v>
      </c>
      <c r="E7353" s="14" t="str">
        <f t="shared" ca="1" si="150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125.0958904109589</v>
      </c>
      <c r="E7354" s="14" t="str">
        <f t="shared" ca="1" si="150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125.0958904109589</v>
      </c>
      <c r="E7355" s="14" t="str">
        <f t="shared" ca="1" si="150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125.0958904109589</v>
      </c>
      <c r="E7356" s="14" t="str">
        <f t="shared" ca="1" si="150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125.0958904109589</v>
      </c>
      <c r="E7357" s="14" t="str">
        <f t="shared" ca="1" si="150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125.0958904109589</v>
      </c>
      <c r="E7358" s="14" t="str">
        <f t="shared" ca="1" si="150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125.0958904109589</v>
      </c>
      <c r="E7359" s="14" t="str">
        <f t="shared" ca="1" si="150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125.0958904109589</v>
      </c>
      <c r="E7360" s="14" t="str">
        <f t="shared" ca="1" si="150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125.0958904109589</v>
      </c>
      <c r="E7361" s="14" t="str">
        <f t="shared" ca="1" si="150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125.0958904109589</v>
      </c>
      <c r="E7362" s="14" t="str">
        <f t="shared" ca="1" si="150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125.0958904109589</v>
      </c>
      <c r="E7363" s="14" t="str">
        <f t="shared" ca="1" si="150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125.0958904109589</v>
      </c>
      <c r="E7364" s="14" t="str">
        <f t="shared" ca="1" si="150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125.0958904109589</v>
      </c>
      <c r="E7365" s="14" t="str">
        <f t="shared" ca="1" si="150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125.0958904109589</v>
      </c>
      <c r="E7366" s="14" t="str">
        <f t="shared" ca="1" si="150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125.0958904109589</v>
      </c>
      <c r="E7367" s="14" t="str">
        <f t="shared" ca="1" si="150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125.0958904109589</v>
      </c>
      <c r="E7368" s="14" t="str">
        <f t="shared" ca="1" si="150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125.0958904109589</v>
      </c>
      <c r="E7369" s="14" t="str">
        <f t="shared" ca="1" si="150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125.0958904109589</v>
      </c>
      <c r="E7370" s="14" t="str">
        <f t="shared" ca="1" si="150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125.0958904109589</v>
      </c>
      <c r="E7371" s="14" t="str">
        <f t="shared" ca="1" si="150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125.0958904109589</v>
      </c>
      <c r="E7372" s="14" t="str">
        <f t="shared" ca="1" si="150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125.0958904109589</v>
      </c>
      <c r="E7373" s="14" t="str">
        <f t="shared" ca="1" si="150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125.0958904109589</v>
      </c>
      <c r="E7374" s="14" t="str">
        <f t="shared" ca="1" si="150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125.0958904109589</v>
      </c>
      <c r="E7375" s="14" t="str">
        <f t="shared" ca="1" si="150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125.0958904109589</v>
      </c>
      <c r="E7376" s="14" t="str">
        <f t="shared" ca="1" si="150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125.0958904109589</v>
      </c>
      <c r="E7377" s="14" t="str">
        <f t="shared" ca="1" si="150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125.0958904109589</v>
      </c>
      <c r="E7378" s="14" t="str">
        <f t="shared" ca="1" si="150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125.0958904109589</v>
      </c>
      <c r="E7379" s="14" t="str">
        <f t="shared" ca="1" si="150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125.0958904109589</v>
      </c>
      <c r="E7380" s="14" t="str">
        <f t="shared" ca="1" si="150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125.0958904109589</v>
      </c>
      <c r="E7381" s="14" t="str">
        <f t="shared" ref="E7381:E7444" ca="1" si="151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125.0958904109589</v>
      </c>
      <c r="E7382" s="14" t="str">
        <f t="shared" ca="1" si="151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125.0958904109589</v>
      </c>
      <c r="E7383" s="14" t="str">
        <f t="shared" ca="1" si="151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125.0958904109589</v>
      </c>
      <c r="E7384" s="14" t="str">
        <f t="shared" ca="1" si="151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125.0958904109589</v>
      </c>
      <c r="E7385" s="14" t="str">
        <f t="shared" ca="1" si="151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125.0958904109589</v>
      </c>
      <c r="E7386" s="14" t="str">
        <f t="shared" ca="1" si="151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125.0958904109589</v>
      </c>
      <c r="E7387" s="14" t="str">
        <f t="shared" ca="1" si="151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125.0958904109589</v>
      </c>
      <c r="E7388" s="14" t="str">
        <f t="shared" ca="1" si="151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125.0958904109589</v>
      </c>
      <c r="E7389" s="14" t="str">
        <f t="shared" ca="1" si="151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125.0958904109589</v>
      </c>
      <c r="E7390" s="14" t="str">
        <f t="shared" ca="1" si="151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125.0958904109589</v>
      </c>
      <c r="E7391" s="14" t="str">
        <f t="shared" ca="1" si="151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125.0958904109589</v>
      </c>
      <c r="E7392" s="14" t="str">
        <f t="shared" ca="1" si="151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125.0958904109589</v>
      </c>
      <c r="E7393" s="14" t="str">
        <f t="shared" ca="1" si="151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125.0958904109589</v>
      </c>
      <c r="E7394" s="14" t="str">
        <f t="shared" ca="1" si="151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125.0958904109589</v>
      </c>
      <c r="E7395" s="14" t="str">
        <f t="shared" ca="1" si="151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125.0958904109589</v>
      </c>
      <c r="E7396" s="14" t="str">
        <f t="shared" ca="1" si="151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125.0958904109589</v>
      </c>
      <c r="E7397" s="14" t="str">
        <f t="shared" ca="1" si="151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125.0958904109589</v>
      </c>
      <c r="E7398" s="14" t="str">
        <f t="shared" ca="1" si="151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125.0958904109589</v>
      </c>
      <c r="E7399" s="14" t="str">
        <f t="shared" ca="1" si="151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125.0958904109589</v>
      </c>
      <c r="E7400" s="14" t="str">
        <f t="shared" ca="1" si="151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125.0958904109589</v>
      </c>
      <c r="E7401" s="14" t="str">
        <f t="shared" ca="1" si="151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125.0958904109589</v>
      </c>
      <c r="E7402" s="14" t="str">
        <f t="shared" ca="1" si="151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125.0958904109589</v>
      </c>
      <c r="E7403" s="14" t="str">
        <f t="shared" ca="1" si="151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125.0958904109589</v>
      </c>
      <c r="E7404" s="14" t="str">
        <f t="shared" ca="1" si="151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125.0958904109589</v>
      </c>
      <c r="E7405" s="14" t="str">
        <f t="shared" ca="1" si="151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125.0958904109589</v>
      </c>
      <c r="E7406" s="14" t="str">
        <f t="shared" ca="1" si="151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125.0958904109589</v>
      </c>
      <c r="E7407" s="14" t="str">
        <f t="shared" ca="1" si="151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125.0958904109589</v>
      </c>
      <c r="E7408" s="14" t="str">
        <f t="shared" ca="1" si="151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125.0958904109589</v>
      </c>
      <c r="E7409" s="14" t="str">
        <f t="shared" ca="1" si="151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125.0958904109589</v>
      </c>
      <c r="E7410" s="14" t="str">
        <f t="shared" ca="1" si="151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125.0958904109589</v>
      </c>
      <c r="E7411" s="14" t="str">
        <f t="shared" ca="1" si="151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125.0958904109589</v>
      </c>
      <c r="E7412" s="14" t="str">
        <f t="shared" ca="1" si="151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125.0958904109589</v>
      </c>
      <c r="E7413" s="14" t="str">
        <f t="shared" ca="1" si="151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125.0958904109589</v>
      </c>
      <c r="E7414" s="14" t="str">
        <f t="shared" ca="1" si="151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125.0958904109589</v>
      </c>
      <c r="E7415" s="14" t="str">
        <f t="shared" ca="1" si="151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125.0958904109589</v>
      </c>
      <c r="E7416" s="14" t="str">
        <f t="shared" ca="1" si="151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125.0958904109589</v>
      </c>
      <c r="E7417" s="14" t="str">
        <f t="shared" ca="1" si="151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125.0958904109589</v>
      </c>
      <c r="E7418" s="14" t="str">
        <f t="shared" ca="1" si="151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125.0958904109589</v>
      </c>
      <c r="E7419" s="14" t="str">
        <f t="shared" ca="1" si="151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125.0958904109589</v>
      </c>
      <c r="E7420" s="14" t="str">
        <f t="shared" ca="1" si="151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125.0958904109589</v>
      </c>
      <c r="E7421" s="14" t="str">
        <f t="shared" ca="1" si="151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125.0958904109589</v>
      </c>
      <c r="E7422" s="14" t="str">
        <f t="shared" ca="1" si="151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125.0958904109589</v>
      </c>
      <c r="E7423" s="14" t="str">
        <f t="shared" ca="1" si="151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125.0958904109589</v>
      </c>
      <c r="E7424" s="14" t="str">
        <f t="shared" ca="1" si="151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125.0958904109589</v>
      </c>
      <c r="E7425" s="14" t="str">
        <f t="shared" ca="1" si="151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125.0958904109589</v>
      </c>
      <c r="E7426" s="14" t="str">
        <f t="shared" ca="1" si="151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125.0958904109589</v>
      </c>
      <c r="E7427" s="14" t="str">
        <f t="shared" ca="1" si="151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125.0958904109589</v>
      </c>
      <c r="E7428" s="14" t="str">
        <f t="shared" ca="1" si="151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125.0958904109589</v>
      </c>
      <c r="E7429" s="14" t="str">
        <f t="shared" ca="1" si="151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125.0958904109589</v>
      </c>
      <c r="E7430" s="14" t="str">
        <f t="shared" ca="1" si="151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125.0958904109589</v>
      </c>
      <c r="E7431" s="14" t="str">
        <f t="shared" ca="1" si="151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125.0958904109589</v>
      </c>
      <c r="E7432" s="14" t="str">
        <f t="shared" ca="1" si="151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125.0958904109589</v>
      </c>
      <c r="E7433" s="14" t="str">
        <f t="shared" ca="1" si="151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125.0958904109589</v>
      </c>
      <c r="E7434" s="14" t="str">
        <f t="shared" ca="1" si="151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125.0958904109589</v>
      </c>
      <c r="E7435" s="14" t="str">
        <f t="shared" ca="1" si="151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125.0958904109589</v>
      </c>
      <c r="E7436" s="14" t="str">
        <f t="shared" ca="1" si="151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125.0958904109589</v>
      </c>
      <c r="E7437" s="14" t="str">
        <f t="shared" ca="1" si="151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125.0958904109589</v>
      </c>
      <c r="E7438" s="14" t="str">
        <f t="shared" ca="1" si="151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125.0958904109589</v>
      </c>
      <c r="E7439" s="14" t="str">
        <f t="shared" ca="1" si="151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125.0958904109589</v>
      </c>
      <c r="E7440" s="14" t="str">
        <f t="shared" ca="1" si="151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125.0958904109589</v>
      </c>
      <c r="E7441" s="14" t="str">
        <f t="shared" ca="1" si="151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125.0958904109589</v>
      </c>
      <c r="E7442" s="14" t="str">
        <f t="shared" ca="1" si="151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125.0958904109589</v>
      </c>
      <c r="E7443" s="14" t="str">
        <f t="shared" ca="1" si="151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125.0958904109589</v>
      </c>
      <c r="E7444" s="14" t="str">
        <f t="shared" ca="1" si="151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125.0958904109589</v>
      </c>
      <c r="E7445" s="14" t="str">
        <f t="shared" ref="E7445:E7508" ca="1" si="152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125.0958904109589</v>
      </c>
      <c r="E7446" s="14" t="str">
        <f t="shared" ca="1" si="152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125.0958904109589</v>
      </c>
      <c r="E7447" s="14" t="str">
        <f t="shared" ca="1" si="152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125.0958904109589</v>
      </c>
      <c r="E7448" s="14" t="str">
        <f t="shared" ca="1" si="152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125.0958904109589</v>
      </c>
      <c r="E7449" s="14" t="str">
        <f t="shared" ca="1" si="152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125.0958904109589</v>
      </c>
      <c r="E7450" s="14" t="str">
        <f t="shared" ca="1" si="152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125.0958904109589</v>
      </c>
      <c r="E7451" s="14" t="str">
        <f t="shared" ca="1" si="152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125.0958904109589</v>
      </c>
      <c r="E7452" s="14" t="str">
        <f t="shared" ca="1" si="152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125.0958904109589</v>
      </c>
      <c r="E7453" s="14" t="str">
        <f t="shared" ca="1" si="152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125.0958904109589</v>
      </c>
      <c r="E7454" s="14" t="str">
        <f t="shared" ca="1" si="152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125.0958904109589</v>
      </c>
      <c r="E7455" s="14" t="str">
        <f t="shared" ca="1" si="152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125.0958904109589</v>
      </c>
      <c r="E7456" s="14" t="str">
        <f t="shared" ca="1" si="152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125.0958904109589</v>
      </c>
      <c r="E7457" s="14" t="str">
        <f t="shared" ca="1" si="152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125.0958904109589</v>
      </c>
      <c r="E7458" s="14" t="str">
        <f t="shared" ca="1" si="152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125.0958904109589</v>
      </c>
      <c r="E7459" s="14" t="str">
        <f t="shared" ca="1" si="152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125.0958904109589</v>
      </c>
      <c r="E7460" s="14" t="str">
        <f t="shared" ca="1" si="152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125.0958904109589</v>
      </c>
      <c r="E7461" s="14" t="str">
        <f t="shared" ca="1" si="152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125.0958904109589</v>
      </c>
      <c r="E7462" s="14" t="str">
        <f t="shared" ca="1" si="152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125.0958904109589</v>
      </c>
      <c r="E7463" s="14" t="str">
        <f t="shared" ca="1" si="152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125.0958904109589</v>
      </c>
      <c r="E7464" s="14" t="str">
        <f t="shared" ca="1" si="152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125.0958904109589</v>
      </c>
      <c r="E7465" s="14" t="str">
        <f t="shared" ca="1" si="152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125.0958904109589</v>
      </c>
      <c r="E7466" s="14" t="str">
        <f t="shared" ca="1" si="152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125.0958904109589</v>
      </c>
      <c r="E7467" s="14" t="str">
        <f t="shared" ca="1" si="152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125.0958904109589</v>
      </c>
      <c r="E7468" s="14" t="str">
        <f t="shared" ca="1" si="152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125.0958904109589</v>
      </c>
      <c r="E7469" s="14" t="str">
        <f t="shared" ca="1" si="152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125.0958904109589</v>
      </c>
      <c r="E7470" s="14" t="str">
        <f t="shared" ca="1" si="152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125.0958904109589</v>
      </c>
      <c r="E7471" s="14" t="str">
        <f t="shared" ca="1" si="152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125.0958904109589</v>
      </c>
      <c r="E7472" s="14" t="str">
        <f t="shared" ca="1" si="152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125.0958904109589</v>
      </c>
      <c r="E7473" s="14" t="str">
        <f t="shared" ca="1" si="152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125.0958904109589</v>
      </c>
      <c r="E7474" s="14" t="str">
        <f t="shared" ca="1" si="152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125.0958904109589</v>
      </c>
      <c r="E7475" s="14" t="str">
        <f t="shared" ca="1" si="152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125.0958904109589</v>
      </c>
      <c r="E7476" s="14" t="str">
        <f t="shared" ca="1" si="152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125.0958904109589</v>
      </c>
      <c r="E7477" s="14" t="str">
        <f t="shared" ca="1" si="152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125.0958904109589</v>
      </c>
      <c r="E7478" s="14" t="str">
        <f t="shared" ca="1" si="152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125.0958904109589</v>
      </c>
      <c r="E7479" s="14" t="str">
        <f t="shared" ca="1" si="152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125.0958904109589</v>
      </c>
      <c r="E7480" s="14" t="str">
        <f t="shared" ca="1" si="152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125.0958904109589</v>
      </c>
      <c r="E7481" s="14" t="str">
        <f t="shared" ca="1" si="152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125.0958904109589</v>
      </c>
      <c r="E7482" s="14" t="str">
        <f t="shared" ca="1" si="152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125.0958904109589</v>
      </c>
      <c r="E7483" s="14" t="str">
        <f t="shared" ca="1" si="152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125.0958904109589</v>
      </c>
      <c r="E7484" s="14" t="str">
        <f t="shared" ca="1" si="152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125.0958904109589</v>
      </c>
      <c r="E7485" s="14" t="str">
        <f t="shared" ca="1" si="152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125.0958904109589</v>
      </c>
      <c r="E7486" s="14" t="str">
        <f t="shared" ca="1" si="152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125.0958904109589</v>
      </c>
      <c r="E7487" s="14" t="str">
        <f t="shared" ca="1" si="152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125.0958904109589</v>
      </c>
      <c r="E7488" s="14" t="str">
        <f t="shared" ca="1" si="152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125.0958904109589</v>
      </c>
      <c r="E7489" s="14" t="str">
        <f t="shared" ca="1" si="152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125.0958904109589</v>
      </c>
      <c r="E7490" s="14" t="str">
        <f t="shared" ca="1" si="152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125.0958904109589</v>
      </c>
      <c r="E7491" s="14" t="str">
        <f t="shared" ca="1" si="152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125.0958904109589</v>
      </c>
      <c r="E7492" s="14" t="str">
        <f t="shared" ca="1" si="152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125.0958904109589</v>
      </c>
      <c r="E7493" s="14" t="str">
        <f t="shared" ca="1" si="152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125.0958904109589</v>
      </c>
      <c r="E7494" s="14" t="str">
        <f t="shared" ca="1" si="152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125.0958904109589</v>
      </c>
      <c r="E7495" s="14" t="str">
        <f t="shared" ca="1" si="152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125.0958904109589</v>
      </c>
      <c r="E7496" s="14" t="str">
        <f t="shared" ca="1" si="152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125.0958904109589</v>
      </c>
      <c r="E7497" s="14" t="str">
        <f t="shared" ca="1" si="152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125.0958904109589</v>
      </c>
      <c r="E7498" s="14" t="str">
        <f t="shared" ca="1" si="152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125.0958904109589</v>
      </c>
      <c r="E7499" s="14" t="str">
        <f t="shared" ca="1" si="152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125.0958904109589</v>
      </c>
      <c r="E7500" s="14" t="str">
        <f t="shared" ca="1" si="152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125.0958904109589</v>
      </c>
      <c r="E7501" s="14" t="str">
        <f t="shared" ca="1" si="152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125.0958904109589</v>
      </c>
      <c r="E7502" s="14" t="str">
        <f t="shared" ca="1" si="152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125.0958904109589</v>
      </c>
      <c r="E7503" s="14" t="str">
        <f t="shared" ca="1" si="152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125.0958904109589</v>
      </c>
      <c r="E7504" s="14" t="str">
        <f t="shared" ca="1" si="152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125.0958904109589</v>
      </c>
      <c r="E7505" s="14" t="str">
        <f t="shared" ca="1" si="152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125.0958904109589</v>
      </c>
      <c r="E7506" s="14" t="str">
        <f t="shared" ca="1" si="152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125.0958904109589</v>
      </c>
      <c r="E7507" s="14" t="str">
        <f t="shared" ca="1" si="152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125.0958904109589</v>
      </c>
      <c r="E7508" s="14" t="str">
        <f t="shared" ca="1" si="152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125.0958904109589</v>
      </c>
      <c r="E7509" s="14" t="str">
        <f t="shared" ref="E7509:E7572" ca="1" si="153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125.0958904109589</v>
      </c>
      <c r="E7510" s="14" t="str">
        <f t="shared" ca="1" si="153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125.0958904109589</v>
      </c>
      <c r="E7511" s="14" t="str">
        <f t="shared" ca="1" si="153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125.0958904109589</v>
      </c>
      <c r="E7512" s="14" t="str">
        <f t="shared" ca="1" si="153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125.0958904109589</v>
      </c>
      <c r="E7513" s="14" t="str">
        <f t="shared" ca="1" si="153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125.0958904109589</v>
      </c>
      <c r="E7514" s="14" t="str">
        <f t="shared" ca="1" si="153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125.0958904109589</v>
      </c>
      <c r="E7515" s="14" t="str">
        <f t="shared" ca="1" si="153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125.0958904109589</v>
      </c>
      <c r="E7516" s="14" t="str">
        <f t="shared" ca="1" si="153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125.0958904109589</v>
      </c>
      <c r="E7517" s="14" t="str">
        <f t="shared" ca="1" si="153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125.0958904109589</v>
      </c>
      <c r="E7518" s="14" t="str">
        <f t="shared" ca="1" si="153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125.0958904109589</v>
      </c>
      <c r="E7519" s="14" t="str">
        <f t="shared" ca="1" si="153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125.0958904109589</v>
      </c>
      <c r="E7520" s="14" t="str">
        <f t="shared" ca="1" si="153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125.0958904109589</v>
      </c>
      <c r="E7521" s="14" t="str">
        <f t="shared" ca="1" si="153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125.0958904109589</v>
      </c>
      <c r="E7522" s="14" t="str">
        <f t="shared" ca="1" si="153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125.0958904109589</v>
      </c>
      <c r="E7523" s="14" t="str">
        <f t="shared" ca="1" si="153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125.0958904109589</v>
      </c>
      <c r="E7524" s="14" t="str">
        <f t="shared" ca="1" si="153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125.0958904109589</v>
      </c>
      <c r="E7525" s="14" t="str">
        <f t="shared" ca="1" si="153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125.0958904109589</v>
      </c>
      <c r="E7526" s="14" t="str">
        <f t="shared" ca="1" si="153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125.0958904109589</v>
      </c>
      <c r="E7527" s="14" t="str">
        <f t="shared" ca="1" si="153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125.0958904109589</v>
      </c>
      <c r="E7528" s="14" t="str">
        <f t="shared" ca="1" si="153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125.0958904109589</v>
      </c>
      <c r="E7529" s="14" t="str">
        <f t="shared" ca="1" si="153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125.0958904109589</v>
      </c>
      <c r="E7530" s="14" t="str">
        <f t="shared" ca="1" si="153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125.0958904109589</v>
      </c>
      <c r="E7531" s="14" t="str">
        <f t="shared" ca="1" si="153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125.0958904109589</v>
      </c>
      <c r="E7532" s="14" t="str">
        <f t="shared" ca="1" si="153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125.0958904109589</v>
      </c>
      <c r="E7533" s="14" t="str">
        <f t="shared" ca="1" si="153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125.0958904109589</v>
      </c>
      <c r="E7534" s="14" t="str">
        <f t="shared" ca="1" si="153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125.0958904109589</v>
      </c>
      <c r="E7535" s="14" t="str">
        <f t="shared" ca="1" si="153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125.0958904109589</v>
      </c>
      <c r="E7536" s="14" t="str">
        <f t="shared" ca="1" si="153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125.0958904109589</v>
      </c>
      <c r="E7537" s="14" t="str">
        <f t="shared" ca="1" si="153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125.0958904109589</v>
      </c>
      <c r="E7538" s="14" t="str">
        <f t="shared" ca="1" si="153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125.0958904109589</v>
      </c>
      <c r="E7539" s="14" t="str">
        <f t="shared" ca="1" si="153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125.0958904109589</v>
      </c>
      <c r="E7540" s="14" t="str">
        <f t="shared" ca="1" si="153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125.0958904109589</v>
      </c>
      <c r="E7541" s="14" t="str">
        <f t="shared" ca="1" si="153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125.0958904109589</v>
      </c>
      <c r="E7542" s="14" t="str">
        <f t="shared" ca="1" si="153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125.0958904109589</v>
      </c>
      <c r="E7543" s="14" t="str">
        <f t="shared" ca="1" si="153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125.0958904109589</v>
      </c>
      <c r="E7544" s="14" t="str">
        <f t="shared" ca="1" si="153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125.0958904109589</v>
      </c>
      <c r="E7545" s="14" t="str">
        <f t="shared" ca="1" si="153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125.0958904109589</v>
      </c>
      <c r="E7546" s="14" t="str">
        <f t="shared" ca="1" si="153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125.0958904109589</v>
      </c>
      <c r="E7547" s="14" t="str">
        <f t="shared" ca="1" si="153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125.0958904109589</v>
      </c>
      <c r="E7548" s="14" t="str">
        <f t="shared" ca="1" si="153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125.0958904109589</v>
      </c>
      <c r="E7549" s="14" t="str">
        <f t="shared" ca="1" si="153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125.0958904109589</v>
      </c>
      <c r="E7550" s="14" t="str">
        <f t="shared" ca="1" si="153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125.0958904109589</v>
      </c>
      <c r="E7551" s="14" t="str">
        <f t="shared" ca="1" si="153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125.0958904109589</v>
      </c>
      <c r="E7552" s="14" t="str">
        <f t="shared" ca="1" si="153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125.0958904109589</v>
      </c>
      <c r="E7553" s="14" t="str">
        <f t="shared" ca="1" si="153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125.0958904109589</v>
      </c>
      <c r="E7554" s="14" t="str">
        <f t="shared" ca="1" si="153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125.0958904109589</v>
      </c>
      <c r="E7555" s="14" t="str">
        <f t="shared" ca="1" si="153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125.0958904109589</v>
      </c>
      <c r="E7556" s="14" t="str">
        <f t="shared" ca="1" si="153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125.0958904109589</v>
      </c>
      <c r="E7557" s="14" t="str">
        <f t="shared" ca="1" si="153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125.0958904109589</v>
      </c>
      <c r="E7558" s="14" t="str">
        <f t="shared" ca="1" si="153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125.0958904109589</v>
      </c>
      <c r="E7559" s="14" t="str">
        <f t="shared" ca="1" si="153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125.0958904109589</v>
      </c>
      <c r="E7560" s="14" t="str">
        <f t="shared" ca="1" si="153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125.0958904109589</v>
      </c>
      <c r="E7561" s="14" t="str">
        <f t="shared" ca="1" si="153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125.0958904109589</v>
      </c>
      <c r="E7562" s="14" t="str">
        <f t="shared" ca="1" si="153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125.0958904109589</v>
      </c>
      <c r="E7563" s="14" t="str">
        <f t="shared" ca="1" si="153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125.0958904109589</v>
      </c>
      <c r="E7564" s="14" t="str">
        <f t="shared" ca="1" si="153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125.0958904109589</v>
      </c>
      <c r="E7565" s="14" t="str">
        <f t="shared" ca="1" si="153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125.0958904109589</v>
      </c>
      <c r="E7566" s="14" t="str">
        <f t="shared" ca="1" si="153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125.0958904109589</v>
      </c>
      <c r="E7567" s="14" t="str">
        <f t="shared" ca="1" si="153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125.0958904109589</v>
      </c>
      <c r="E7568" s="14" t="str">
        <f t="shared" ca="1" si="153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125.0958904109589</v>
      </c>
      <c r="E7569" s="14" t="str">
        <f t="shared" ca="1" si="153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125.0958904109589</v>
      </c>
      <c r="E7570" s="14" t="str">
        <f t="shared" ca="1" si="153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125.0958904109589</v>
      </c>
      <c r="E7571" s="14" t="str">
        <f t="shared" ca="1" si="153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125.0958904109589</v>
      </c>
      <c r="E7572" s="14" t="str">
        <f t="shared" ca="1" si="153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125.0958904109589</v>
      </c>
      <c r="E7573" s="14" t="str">
        <f t="shared" ref="E7573:E7636" ca="1" si="154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125.0958904109589</v>
      </c>
      <c r="E7574" s="14" t="str">
        <f t="shared" ca="1" si="154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125.0958904109589</v>
      </c>
      <c r="E7575" s="14" t="str">
        <f t="shared" ca="1" si="154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125.0958904109589</v>
      </c>
      <c r="E7576" s="14" t="str">
        <f t="shared" ca="1" si="154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125.0958904109589</v>
      </c>
      <c r="E7577" s="14" t="str">
        <f t="shared" ca="1" si="154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125.0958904109589</v>
      </c>
      <c r="E7578" s="14" t="str">
        <f t="shared" ca="1" si="154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125.0958904109589</v>
      </c>
      <c r="E7579" s="14" t="str">
        <f t="shared" ca="1" si="154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125.0958904109589</v>
      </c>
      <c r="E7580" s="14" t="str">
        <f t="shared" ca="1" si="154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125.0958904109589</v>
      </c>
      <c r="E7581" s="14" t="str">
        <f t="shared" ca="1" si="154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125.0958904109589</v>
      </c>
      <c r="E7582" s="14" t="str">
        <f t="shared" ca="1" si="154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125.0958904109589</v>
      </c>
      <c r="E7583" s="14" t="str">
        <f t="shared" ca="1" si="154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125.0958904109589</v>
      </c>
      <c r="E7584" s="14" t="str">
        <f t="shared" ca="1" si="154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125.0958904109589</v>
      </c>
      <c r="E7585" s="14" t="str">
        <f t="shared" ca="1" si="154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125.0958904109589</v>
      </c>
      <c r="E7586" s="14" t="str">
        <f t="shared" ca="1" si="154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125.0958904109589</v>
      </c>
      <c r="E7587" s="14" t="str">
        <f t="shared" ca="1" si="154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125.0958904109589</v>
      </c>
      <c r="E7588" s="14" t="str">
        <f t="shared" ca="1" si="154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125.0958904109589</v>
      </c>
      <c r="E7589" s="14" t="str">
        <f t="shared" ca="1" si="154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125.0958904109589</v>
      </c>
      <c r="E7590" s="14" t="str">
        <f t="shared" ca="1" si="154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125.0958904109589</v>
      </c>
      <c r="E7591" s="14" t="str">
        <f t="shared" ca="1" si="154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125.0958904109589</v>
      </c>
      <c r="E7592" s="14" t="str">
        <f t="shared" ca="1" si="154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125.0958904109589</v>
      </c>
      <c r="E7593" s="14" t="str">
        <f t="shared" ca="1" si="154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125.0958904109589</v>
      </c>
      <c r="E7594" s="14" t="str">
        <f t="shared" ca="1" si="154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125.0958904109589</v>
      </c>
      <c r="E7595" s="14" t="str">
        <f t="shared" ca="1" si="154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125.0958904109589</v>
      </c>
      <c r="E7596" s="14" t="str">
        <f t="shared" ca="1" si="154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125.0958904109589</v>
      </c>
      <c r="E7597" s="14" t="str">
        <f t="shared" ca="1" si="154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125.0958904109589</v>
      </c>
      <c r="E7598" s="14" t="str">
        <f t="shared" ca="1" si="154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125.0958904109589</v>
      </c>
      <c r="E7599" s="14" t="str">
        <f t="shared" ca="1" si="154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125.0958904109589</v>
      </c>
      <c r="E7600" s="14" t="str">
        <f t="shared" ca="1" si="154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125.0958904109589</v>
      </c>
      <c r="E7601" s="14" t="str">
        <f t="shared" ca="1" si="154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125.0958904109589</v>
      </c>
      <c r="E7602" s="14" t="str">
        <f t="shared" ca="1" si="154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125.0958904109589</v>
      </c>
      <c r="E7603" s="14" t="str">
        <f t="shared" ca="1" si="154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125.0958904109589</v>
      </c>
      <c r="E7604" s="14" t="str">
        <f t="shared" ca="1" si="154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125.0958904109589</v>
      </c>
      <c r="E7605" s="14" t="str">
        <f t="shared" ca="1" si="154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125.0958904109589</v>
      </c>
      <c r="E7606" s="14" t="str">
        <f t="shared" ca="1" si="154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125.0958904109589</v>
      </c>
      <c r="E7607" s="14" t="str">
        <f t="shared" ca="1" si="154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125.0958904109589</v>
      </c>
      <c r="E7608" s="14" t="str">
        <f t="shared" ca="1" si="154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125.0958904109589</v>
      </c>
      <c r="E7609" s="14" t="str">
        <f t="shared" ca="1" si="154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125.0958904109589</v>
      </c>
      <c r="E7610" s="14" t="str">
        <f t="shared" ca="1" si="154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125.0958904109589</v>
      </c>
      <c r="E7611" s="14" t="str">
        <f t="shared" ca="1" si="154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125.0958904109589</v>
      </c>
      <c r="E7612" s="14" t="str">
        <f t="shared" ca="1" si="154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125.0958904109589</v>
      </c>
      <c r="E7613" s="14" t="str">
        <f t="shared" ca="1" si="154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125.0958904109589</v>
      </c>
      <c r="E7614" s="14" t="str">
        <f t="shared" ca="1" si="154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125.0958904109589</v>
      </c>
      <c r="E7615" s="14" t="str">
        <f t="shared" ca="1" si="154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125.0958904109589</v>
      </c>
      <c r="E7616" s="14" t="str">
        <f t="shared" ca="1" si="154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125.0958904109589</v>
      </c>
      <c r="E7617" s="14" t="str">
        <f t="shared" ca="1" si="154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125.0958904109589</v>
      </c>
      <c r="E7618" s="14" t="str">
        <f t="shared" ca="1" si="154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125.0958904109589</v>
      </c>
      <c r="E7619" s="14" t="str">
        <f t="shared" ca="1" si="154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125.0958904109589</v>
      </c>
      <c r="E7620" s="14" t="str">
        <f t="shared" ca="1" si="154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125.0958904109589</v>
      </c>
      <c r="E7621" s="14" t="str">
        <f t="shared" ca="1" si="154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125.0958904109589</v>
      </c>
      <c r="E7622" s="14" t="str">
        <f t="shared" ca="1" si="154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125.0958904109589</v>
      </c>
      <c r="E7623" s="14" t="str">
        <f t="shared" ca="1" si="154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125.0958904109589</v>
      </c>
      <c r="E7624" s="14" t="str">
        <f t="shared" ca="1" si="154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125.0958904109589</v>
      </c>
      <c r="E7625" s="14" t="str">
        <f t="shared" ca="1" si="154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125.0958904109589</v>
      </c>
      <c r="E7626" s="14" t="str">
        <f t="shared" ca="1" si="154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125.0958904109589</v>
      </c>
      <c r="E7627" s="14" t="str">
        <f t="shared" ca="1" si="154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125.0958904109589</v>
      </c>
      <c r="E7628" s="14" t="str">
        <f t="shared" ca="1" si="154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125.0958904109589</v>
      </c>
      <c r="E7629" s="14" t="str">
        <f t="shared" ca="1" si="154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125.0958904109589</v>
      </c>
      <c r="E7630" s="14" t="str">
        <f t="shared" ca="1" si="154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125.0958904109589</v>
      </c>
      <c r="E7631" s="14" t="str">
        <f t="shared" ca="1" si="154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125.0958904109589</v>
      </c>
      <c r="E7632" s="14" t="str">
        <f t="shared" ca="1" si="154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125.0958904109589</v>
      </c>
      <c r="E7633" s="14" t="str">
        <f t="shared" ca="1" si="154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125.0958904109589</v>
      </c>
      <c r="E7634" s="14" t="str">
        <f t="shared" ca="1" si="154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125.0958904109589</v>
      </c>
      <c r="E7635" s="14" t="str">
        <f t="shared" ca="1" si="154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125.0958904109589</v>
      </c>
      <c r="E7636" s="14" t="str">
        <f t="shared" ca="1" si="154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125.0958904109589</v>
      </c>
      <c r="E7637" s="14" t="str">
        <f t="shared" ref="E7637:E7700" ca="1" si="155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125.0958904109589</v>
      </c>
      <c r="E7638" s="14" t="str">
        <f t="shared" ca="1" si="155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125.0958904109589</v>
      </c>
      <c r="E7639" s="14" t="str">
        <f t="shared" ca="1" si="155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125.0958904109589</v>
      </c>
      <c r="E7640" s="14" t="str">
        <f t="shared" ca="1" si="155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125.0958904109589</v>
      </c>
      <c r="E7641" s="14" t="str">
        <f t="shared" ca="1" si="155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125.0958904109589</v>
      </c>
      <c r="E7642" s="14" t="str">
        <f t="shared" ca="1" si="155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125.0958904109589</v>
      </c>
      <c r="E7643" s="14" t="str">
        <f t="shared" ca="1" si="155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125.0958904109589</v>
      </c>
      <c r="E7644" s="14" t="str">
        <f t="shared" ca="1" si="155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125.0958904109589</v>
      </c>
      <c r="E7645" s="14" t="str">
        <f t="shared" ca="1" si="155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125.0958904109589</v>
      </c>
      <c r="E7646" s="14" t="str">
        <f t="shared" ca="1" si="155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125.0958904109589</v>
      </c>
      <c r="E7647" s="14" t="str">
        <f t="shared" ca="1" si="155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125.0958904109589</v>
      </c>
      <c r="E7648" s="14" t="str">
        <f t="shared" ca="1" si="155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125.0958904109589</v>
      </c>
      <c r="E7649" s="14" t="str">
        <f t="shared" ca="1" si="155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125.0958904109589</v>
      </c>
      <c r="E7650" s="14" t="str">
        <f t="shared" ca="1" si="155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125.0958904109589</v>
      </c>
      <c r="E7651" s="14" t="str">
        <f t="shared" ca="1" si="155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125.0958904109589</v>
      </c>
      <c r="E7652" s="14" t="str">
        <f t="shared" ca="1" si="155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125.0958904109589</v>
      </c>
      <c r="E7653" s="14" t="str">
        <f t="shared" ca="1" si="155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125.0958904109589</v>
      </c>
      <c r="E7654" s="14" t="str">
        <f t="shared" ca="1" si="155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125.0958904109589</v>
      </c>
      <c r="E7655" s="14" t="str">
        <f t="shared" ca="1" si="155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125.0958904109589</v>
      </c>
      <c r="E7656" s="14" t="str">
        <f t="shared" ca="1" si="155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125.0958904109589</v>
      </c>
      <c r="E7657" s="14" t="str">
        <f t="shared" ca="1" si="155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125.0958904109589</v>
      </c>
      <c r="E7658" s="14" t="str">
        <f t="shared" ca="1" si="155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125.0958904109589</v>
      </c>
      <c r="E7659" s="14" t="str">
        <f t="shared" ca="1" si="155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125.0958904109589</v>
      </c>
      <c r="E7660" s="14" t="str">
        <f t="shared" ca="1" si="155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125.0958904109589</v>
      </c>
      <c r="E7661" s="14" t="str">
        <f t="shared" ca="1" si="155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125.0958904109589</v>
      </c>
      <c r="E7662" s="14" t="str">
        <f t="shared" ca="1" si="155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125.0958904109589</v>
      </c>
      <c r="E7663" s="14" t="str">
        <f t="shared" ca="1" si="155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125.0958904109589</v>
      </c>
      <c r="E7664" s="14" t="str">
        <f t="shared" ca="1" si="155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125.0958904109589</v>
      </c>
      <c r="E7665" s="14" t="str">
        <f t="shared" ca="1" si="155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125.0958904109589</v>
      </c>
      <c r="E7666" s="14" t="str">
        <f t="shared" ca="1" si="155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125.0958904109589</v>
      </c>
      <c r="E7667" s="14" t="str">
        <f t="shared" ca="1" si="155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125.0958904109589</v>
      </c>
      <c r="E7668" s="14" t="str">
        <f t="shared" ca="1" si="155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125.0958904109589</v>
      </c>
      <c r="E7669" s="14" t="str">
        <f t="shared" ca="1" si="155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125.0958904109589</v>
      </c>
      <c r="E7670" s="14" t="str">
        <f t="shared" ca="1" si="155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125.0958904109589</v>
      </c>
      <c r="E7671" s="14" t="str">
        <f t="shared" ca="1" si="155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125.0958904109589</v>
      </c>
      <c r="E7672" s="14" t="str">
        <f t="shared" ca="1" si="155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125.0958904109589</v>
      </c>
      <c r="E7673" s="14" t="str">
        <f t="shared" ca="1" si="155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125.0958904109589</v>
      </c>
      <c r="E7674" s="14" t="str">
        <f t="shared" ca="1" si="155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125.0958904109589</v>
      </c>
      <c r="E7675" s="14" t="str">
        <f t="shared" ca="1" si="155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125.0958904109589</v>
      </c>
      <c r="E7676" s="14" t="str">
        <f t="shared" ca="1" si="155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125.0958904109589</v>
      </c>
      <c r="E7677" s="14" t="str">
        <f t="shared" ca="1" si="155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125.0958904109589</v>
      </c>
      <c r="E7678" s="14" t="str">
        <f t="shared" ca="1" si="155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125.0958904109589</v>
      </c>
      <c r="E7679" s="14" t="str">
        <f t="shared" ca="1" si="155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125.0958904109589</v>
      </c>
      <c r="E7680" s="14" t="str">
        <f t="shared" ca="1" si="155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125.0958904109589</v>
      </c>
      <c r="E7681" s="14" t="str">
        <f t="shared" ca="1" si="155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125.0958904109589</v>
      </c>
      <c r="E7682" s="14" t="str">
        <f t="shared" ca="1" si="155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125.0958904109589</v>
      </c>
      <c r="E7683" s="14" t="str">
        <f t="shared" ca="1" si="155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125.0958904109589</v>
      </c>
      <c r="E7684" s="14" t="str">
        <f t="shared" ca="1" si="155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125.0958904109589</v>
      </c>
      <c r="E7685" s="14" t="str">
        <f t="shared" ca="1" si="155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125.0958904109589</v>
      </c>
      <c r="E7686" s="14" t="str">
        <f t="shared" ca="1" si="155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125.0958904109589</v>
      </c>
      <c r="E7687" s="14" t="str">
        <f t="shared" ca="1" si="155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125.0958904109589</v>
      </c>
      <c r="E7688" s="14" t="str">
        <f t="shared" ca="1" si="155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125.0958904109589</v>
      </c>
      <c r="E7689" s="14" t="str">
        <f t="shared" ca="1" si="155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125.0958904109589</v>
      </c>
      <c r="E7690" s="14" t="str">
        <f t="shared" ca="1" si="155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125.0958904109589</v>
      </c>
      <c r="E7691" s="14" t="str">
        <f t="shared" ca="1" si="155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125.0958904109589</v>
      </c>
      <c r="E7692" s="14" t="str">
        <f t="shared" ca="1" si="155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125.0958904109589</v>
      </c>
      <c r="E7693" s="14" t="str">
        <f t="shared" ca="1" si="155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125.0958904109589</v>
      </c>
      <c r="E7694" s="14" t="str">
        <f t="shared" ca="1" si="155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125.0958904109589</v>
      </c>
      <c r="E7695" s="14" t="str">
        <f t="shared" ca="1" si="155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125.0958904109589</v>
      </c>
      <c r="E7696" s="14" t="str">
        <f t="shared" ca="1" si="155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125.0958904109589</v>
      </c>
      <c r="E7697" s="14" t="str">
        <f t="shared" ca="1" si="155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125.0958904109589</v>
      </c>
      <c r="E7698" s="14" t="str">
        <f t="shared" ca="1" si="155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125.0958904109589</v>
      </c>
      <c r="E7699" s="14" t="str">
        <f t="shared" ca="1" si="155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125.0958904109589</v>
      </c>
      <c r="E7700" s="14" t="str">
        <f t="shared" ca="1" si="155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125.0958904109589</v>
      </c>
      <c r="E7701" s="14" t="str">
        <f t="shared" ref="E7701:E7764" ca="1" si="156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125.0958904109589</v>
      </c>
      <c r="E7702" s="14" t="str">
        <f t="shared" ca="1" si="156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125.0958904109589</v>
      </c>
      <c r="E7703" s="14" t="str">
        <f t="shared" ca="1" si="156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125.0958904109589</v>
      </c>
      <c r="E7704" s="14" t="str">
        <f t="shared" ca="1" si="156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125.0958904109589</v>
      </c>
      <c r="E7705" s="14" t="str">
        <f t="shared" ca="1" si="156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125.0958904109589</v>
      </c>
      <c r="E7706" s="14" t="str">
        <f t="shared" ca="1" si="156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125.0958904109589</v>
      </c>
      <c r="E7707" s="14" t="str">
        <f t="shared" ca="1" si="156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125.0958904109589</v>
      </c>
      <c r="E7708" s="14" t="str">
        <f t="shared" ca="1" si="156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125.0958904109589</v>
      </c>
      <c r="E7709" s="14" t="str">
        <f t="shared" ca="1" si="156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125.0958904109589</v>
      </c>
      <c r="E7710" s="14" t="str">
        <f t="shared" ca="1" si="156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125.0958904109589</v>
      </c>
      <c r="E7711" s="14" t="str">
        <f t="shared" ca="1" si="156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125.0958904109589</v>
      </c>
      <c r="E7712" s="14" t="str">
        <f t="shared" ca="1" si="156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125.0958904109589</v>
      </c>
      <c r="E7713" s="14" t="str">
        <f t="shared" ca="1" si="156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125.0958904109589</v>
      </c>
      <c r="E7714" s="14" t="str">
        <f t="shared" ca="1" si="156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125.0958904109589</v>
      </c>
      <c r="E7715" s="14" t="str">
        <f t="shared" ca="1" si="156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125.0958904109589</v>
      </c>
      <c r="E7716" s="14" t="str">
        <f t="shared" ca="1" si="156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125.0958904109589</v>
      </c>
      <c r="E7717" s="14" t="str">
        <f t="shared" ca="1" si="156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125.0958904109589</v>
      </c>
      <c r="E7718" s="14" t="str">
        <f t="shared" ca="1" si="156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125.0958904109589</v>
      </c>
      <c r="E7719" s="14" t="str">
        <f t="shared" ca="1" si="156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125.0958904109589</v>
      </c>
      <c r="E7720" s="14" t="str">
        <f t="shared" ca="1" si="156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125.0958904109589</v>
      </c>
      <c r="E7721" s="14" t="str">
        <f t="shared" ca="1" si="156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125.0958904109589</v>
      </c>
      <c r="E7722" s="14" t="str">
        <f t="shared" ca="1" si="156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125.0958904109589</v>
      </c>
      <c r="E7723" s="14" t="str">
        <f t="shared" ca="1" si="156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125.0958904109589</v>
      </c>
      <c r="E7724" s="14" t="str">
        <f t="shared" ca="1" si="156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125.0958904109589</v>
      </c>
      <c r="E7725" s="14" t="str">
        <f t="shared" ca="1" si="156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125.0958904109589</v>
      </c>
      <c r="E7726" s="14" t="str">
        <f t="shared" ca="1" si="156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125.0958904109589</v>
      </c>
      <c r="E7727" s="14" t="str">
        <f t="shared" ca="1" si="156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125.0958904109589</v>
      </c>
      <c r="E7728" s="14" t="str">
        <f t="shared" ca="1" si="156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125.0958904109589</v>
      </c>
      <c r="E7729" s="14" t="str">
        <f t="shared" ca="1" si="156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125.0958904109589</v>
      </c>
      <c r="E7730" s="14" t="str">
        <f t="shared" ca="1" si="156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125.0958904109589</v>
      </c>
      <c r="E7731" s="14" t="str">
        <f t="shared" ca="1" si="156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125.0958904109589</v>
      </c>
      <c r="E7732" s="14" t="str">
        <f t="shared" ca="1" si="156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125.0958904109589</v>
      </c>
      <c r="E7733" s="14" t="str">
        <f t="shared" ca="1" si="156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125.0958904109589</v>
      </c>
      <c r="E7734" s="14" t="str">
        <f t="shared" ca="1" si="156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125.0958904109589</v>
      </c>
      <c r="E7735" s="14" t="str">
        <f t="shared" ca="1" si="156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125.0958904109589</v>
      </c>
      <c r="E7736" s="14" t="str">
        <f t="shared" ca="1" si="156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125.0958904109589</v>
      </c>
      <c r="E7737" s="14" t="str">
        <f t="shared" ca="1" si="156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125.0958904109589</v>
      </c>
      <c r="E7738" s="14" t="str">
        <f t="shared" ca="1" si="156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125.0958904109589</v>
      </c>
      <c r="E7739" s="14" t="str">
        <f t="shared" ca="1" si="156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125.0958904109589</v>
      </c>
      <c r="E7740" s="14" t="str">
        <f t="shared" ca="1" si="156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125.0958904109589</v>
      </c>
      <c r="E7741" s="14" t="str">
        <f t="shared" ca="1" si="156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125.0958904109589</v>
      </c>
      <c r="E7742" s="14" t="str">
        <f t="shared" ca="1" si="156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125.0958904109589</v>
      </c>
      <c r="E7743" s="14" t="str">
        <f t="shared" ca="1" si="156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125.0958904109589</v>
      </c>
      <c r="E7744" s="14" t="str">
        <f t="shared" ca="1" si="156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125.0958904109589</v>
      </c>
      <c r="E7745" s="14" t="str">
        <f t="shared" ca="1" si="156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125.0958904109589</v>
      </c>
      <c r="E7746" s="14" t="str">
        <f t="shared" ca="1" si="156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125.0958904109589</v>
      </c>
      <c r="E7747" s="14" t="str">
        <f t="shared" ca="1" si="156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125.0958904109589</v>
      </c>
      <c r="E7748" s="14" t="str">
        <f t="shared" ca="1" si="156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125.0958904109589</v>
      </c>
      <c r="E7749" s="14" t="str">
        <f t="shared" ca="1" si="156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125.0958904109589</v>
      </c>
      <c r="E7750" s="14" t="str">
        <f t="shared" ca="1" si="156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125.0958904109589</v>
      </c>
      <c r="E7751" s="14" t="str">
        <f t="shared" ca="1" si="156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125.0958904109589</v>
      </c>
      <c r="E7752" s="14" t="str">
        <f t="shared" ca="1" si="156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125.0958904109589</v>
      </c>
      <c r="E7753" s="14" t="str">
        <f t="shared" ca="1" si="156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125.0958904109589</v>
      </c>
      <c r="E7754" s="14" t="str">
        <f t="shared" ca="1" si="156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125.0958904109589</v>
      </c>
      <c r="E7755" s="14" t="str">
        <f t="shared" ca="1" si="156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125.0958904109589</v>
      </c>
      <c r="E7756" s="14" t="str">
        <f t="shared" ca="1" si="156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125.0958904109589</v>
      </c>
      <c r="E7757" s="14" t="str">
        <f t="shared" ca="1" si="156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125.0958904109589</v>
      </c>
      <c r="E7758" s="14" t="str">
        <f t="shared" ca="1" si="156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125.0958904109589</v>
      </c>
      <c r="E7759" s="14" t="str">
        <f t="shared" ca="1" si="156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125.0958904109589</v>
      </c>
      <c r="E7760" s="14" t="str">
        <f t="shared" ca="1" si="156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125.0958904109589</v>
      </c>
      <c r="E7761" s="14" t="str">
        <f t="shared" ca="1" si="156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125.0958904109589</v>
      </c>
      <c r="E7762" s="14" t="str">
        <f t="shared" ca="1" si="156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125.0958904109589</v>
      </c>
      <c r="E7763" s="14" t="str">
        <f t="shared" ca="1" si="156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125.0958904109589</v>
      </c>
      <c r="E7764" s="14" t="str">
        <f t="shared" ca="1" si="156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125.0958904109589</v>
      </c>
      <c r="E7765" s="14" t="str">
        <f t="shared" ref="E7765:E7828" ca="1" si="157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125.0958904109589</v>
      </c>
      <c r="E7766" s="14" t="str">
        <f t="shared" ca="1" si="157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125.0958904109589</v>
      </c>
      <c r="E7767" s="14" t="str">
        <f t="shared" ca="1" si="157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125.0958904109589</v>
      </c>
      <c r="E7768" s="14" t="str">
        <f t="shared" ca="1" si="157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125.0958904109589</v>
      </c>
      <c r="E7769" s="14" t="str">
        <f t="shared" ca="1" si="157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125.0958904109589</v>
      </c>
      <c r="E7770" s="14" t="str">
        <f t="shared" ca="1" si="157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125.0958904109589</v>
      </c>
      <c r="E7771" s="14" t="str">
        <f t="shared" ca="1" si="157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125.0958904109589</v>
      </c>
      <c r="E7772" s="14" t="str">
        <f t="shared" ca="1" si="157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125.0958904109589</v>
      </c>
      <c r="E7773" s="14" t="str">
        <f t="shared" ca="1" si="157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125.0958904109589</v>
      </c>
      <c r="E7774" s="14" t="str">
        <f t="shared" ca="1" si="157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125.0958904109589</v>
      </c>
      <c r="E7775" s="14" t="str">
        <f t="shared" ca="1" si="157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125.0958904109589</v>
      </c>
      <c r="E7776" s="14" t="str">
        <f t="shared" ca="1" si="157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125.0958904109589</v>
      </c>
      <c r="E7777" s="14" t="str">
        <f t="shared" ca="1" si="157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125.0958904109589</v>
      </c>
      <c r="E7778" s="14" t="str">
        <f t="shared" ca="1" si="157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125.0958904109589</v>
      </c>
      <c r="E7779" s="14" t="str">
        <f t="shared" ca="1" si="157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125.0958904109589</v>
      </c>
      <c r="E7780" s="14" t="str">
        <f t="shared" ca="1" si="157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125.0958904109589</v>
      </c>
      <c r="E7781" s="14" t="str">
        <f t="shared" ca="1" si="157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125.0958904109589</v>
      </c>
      <c r="E7782" s="14" t="str">
        <f t="shared" ca="1" si="157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125.0958904109589</v>
      </c>
      <c r="E7783" s="14" t="str">
        <f t="shared" ca="1" si="157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125.0958904109589</v>
      </c>
      <c r="E7784" s="14" t="str">
        <f t="shared" ca="1" si="157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125.0958904109589</v>
      </c>
      <c r="E7785" s="14" t="str">
        <f t="shared" ca="1" si="157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125.0958904109589</v>
      </c>
      <c r="E7786" s="14" t="str">
        <f t="shared" ca="1" si="157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125.0958904109589</v>
      </c>
      <c r="E7787" s="14" t="str">
        <f t="shared" ca="1" si="157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125.0958904109589</v>
      </c>
      <c r="E7788" s="14" t="str">
        <f t="shared" ca="1" si="157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125.0958904109589</v>
      </c>
      <c r="E7789" s="14" t="str">
        <f t="shared" ca="1" si="157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125.0958904109589</v>
      </c>
      <c r="E7790" s="14" t="str">
        <f t="shared" ca="1" si="157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125.0958904109589</v>
      </c>
      <c r="E7791" s="14" t="str">
        <f t="shared" ca="1" si="157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125.0958904109589</v>
      </c>
      <c r="E7792" s="14" t="str">
        <f t="shared" ca="1" si="157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125.0958904109589</v>
      </c>
      <c r="E7793" s="14" t="str">
        <f t="shared" ca="1" si="157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125.0958904109589</v>
      </c>
      <c r="E7794" s="14" t="str">
        <f t="shared" ca="1" si="157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125.0958904109589</v>
      </c>
      <c r="E7795" s="14" t="str">
        <f t="shared" ca="1" si="157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125.0958904109589</v>
      </c>
      <c r="E7796" s="14" t="str">
        <f t="shared" ca="1" si="157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125.0958904109589</v>
      </c>
      <c r="E7797" s="14" t="str">
        <f t="shared" ca="1" si="157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125.0958904109589</v>
      </c>
      <c r="E7798" s="14" t="str">
        <f t="shared" ca="1" si="157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125.0958904109589</v>
      </c>
      <c r="E7799" s="14" t="str">
        <f t="shared" ca="1" si="157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125.0958904109589</v>
      </c>
      <c r="E7800" s="14" t="str">
        <f t="shared" ca="1" si="157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125.0958904109589</v>
      </c>
      <c r="E7801" s="14" t="str">
        <f t="shared" ca="1" si="157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125.0958904109589</v>
      </c>
      <c r="E7802" s="14" t="str">
        <f t="shared" ca="1" si="157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125.0958904109589</v>
      </c>
      <c r="E7803" s="14" t="str">
        <f t="shared" ca="1" si="157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125.0958904109589</v>
      </c>
      <c r="E7804" s="14" t="str">
        <f t="shared" ca="1" si="157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125.0958904109589</v>
      </c>
      <c r="E7805" s="14" t="str">
        <f t="shared" ca="1" si="157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125.0958904109589</v>
      </c>
      <c r="E7806" s="14" t="str">
        <f t="shared" ca="1" si="157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125.0958904109589</v>
      </c>
      <c r="E7807" s="14" t="str">
        <f t="shared" ca="1" si="157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125.0958904109589</v>
      </c>
      <c r="E7808" s="14" t="str">
        <f t="shared" ca="1" si="157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125.0958904109589</v>
      </c>
      <c r="E7809" s="14" t="str">
        <f t="shared" ca="1" si="157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125.0958904109589</v>
      </c>
      <c r="E7810" s="14" t="str">
        <f t="shared" ca="1" si="157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125.0958904109589</v>
      </c>
      <c r="E7811" s="14" t="str">
        <f t="shared" ca="1" si="157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125.0958904109589</v>
      </c>
      <c r="E7812" s="14" t="str">
        <f t="shared" ca="1" si="157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125.0958904109589</v>
      </c>
      <c r="E7813" s="14" t="str">
        <f t="shared" ca="1" si="157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125.0958904109589</v>
      </c>
      <c r="E7814" s="14" t="str">
        <f t="shared" ca="1" si="157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125.0958904109589</v>
      </c>
      <c r="E7815" s="14" t="str">
        <f t="shared" ca="1" si="157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125.0958904109589</v>
      </c>
      <c r="E7816" s="14" t="str">
        <f t="shared" ca="1" si="157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125.0958904109589</v>
      </c>
      <c r="E7817" s="14" t="str">
        <f t="shared" ca="1" si="157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125.0958904109589</v>
      </c>
      <c r="E7818" s="14" t="str">
        <f t="shared" ca="1" si="157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125.0958904109589</v>
      </c>
      <c r="E7819" s="14" t="str">
        <f t="shared" ca="1" si="157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125.0958904109589</v>
      </c>
      <c r="E7820" s="14" t="str">
        <f t="shared" ca="1" si="157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125.0958904109589</v>
      </c>
      <c r="E7821" s="14" t="str">
        <f t="shared" ca="1" si="157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125.0958904109589</v>
      </c>
      <c r="E7822" s="14" t="str">
        <f t="shared" ca="1" si="157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125.0958904109589</v>
      </c>
      <c r="E7823" s="14" t="str">
        <f t="shared" ca="1" si="157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125.0958904109589</v>
      </c>
      <c r="E7824" s="14" t="str">
        <f t="shared" ca="1" si="157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125.0958904109589</v>
      </c>
      <c r="E7825" s="14" t="str">
        <f t="shared" ca="1" si="157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125.0958904109589</v>
      </c>
      <c r="E7826" s="14" t="str">
        <f t="shared" ca="1" si="157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125.0958904109589</v>
      </c>
      <c r="E7827" s="14" t="str">
        <f t="shared" ca="1" si="157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125.0958904109589</v>
      </c>
      <c r="E7828" s="14" t="str">
        <f t="shared" ca="1" si="157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125.0958904109589</v>
      </c>
      <c r="E7829" s="14" t="str">
        <f t="shared" ref="E7829:E7892" ca="1" si="158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125.0958904109589</v>
      </c>
      <c r="E7830" s="14" t="str">
        <f t="shared" ca="1" si="158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125.0958904109589</v>
      </c>
      <c r="E7831" s="14" t="str">
        <f t="shared" ca="1" si="158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125.0958904109589</v>
      </c>
      <c r="E7832" s="14" t="str">
        <f t="shared" ca="1" si="158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125.0958904109589</v>
      </c>
      <c r="E7833" s="14" t="str">
        <f t="shared" ca="1" si="158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125.0958904109589</v>
      </c>
      <c r="E7834" s="14" t="str">
        <f t="shared" ca="1" si="158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125.0958904109589</v>
      </c>
      <c r="E7835" s="14" t="str">
        <f t="shared" ca="1" si="158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125.0958904109589</v>
      </c>
      <c r="E7836" s="14" t="str">
        <f t="shared" ca="1" si="158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125.0958904109589</v>
      </c>
      <c r="E7837" s="14" t="str">
        <f t="shared" ca="1" si="158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125.0958904109589</v>
      </c>
      <c r="E7838" s="14" t="str">
        <f t="shared" ca="1" si="158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125.0958904109589</v>
      </c>
      <c r="E7839" s="14" t="str">
        <f t="shared" ca="1" si="158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125.0958904109589</v>
      </c>
      <c r="E7840" s="14" t="str">
        <f t="shared" ca="1" si="158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125.0958904109589</v>
      </c>
      <c r="E7841" s="14" t="str">
        <f t="shared" ca="1" si="158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125.0958904109589</v>
      </c>
      <c r="E7842" s="14" t="str">
        <f t="shared" ca="1" si="158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125.0958904109589</v>
      </c>
      <c r="E7843" s="14" t="str">
        <f t="shared" ca="1" si="158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125.0958904109589</v>
      </c>
      <c r="E7844" s="14" t="str">
        <f t="shared" ca="1" si="158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125.0958904109589</v>
      </c>
      <c r="E7845" s="14" t="str">
        <f t="shared" ca="1" si="158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125.0958904109589</v>
      </c>
      <c r="E7846" s="14" t="str">
        <f t="shared" ca="1" si="158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125.0958904109589</v>
      </c>
      <c r="E7847" s="14" t="str">
        <f t="shared" ca="1" si="158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125.0958904109589</v>
      </c>
      <c r="E7848" s="14" t="str">
        <f t="shared" ca="1" si="158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125.0958904109589</v>
      </c>
      <c r="E7849" s="14" t="str">
        <f t="shared" ca="1" si="158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125.0958904109589</v>
      </c>
      <c r="E7850" s="14" t="str">
        <f t="shared" ca="1" si="158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125.0958904109589</v>
      </c>
      <c r="E7851" s="14" t="str">
        <f t="shared" ca="1" si="158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125.0958904109589</v>
      </c>
      <c r="E7852" s="14" t="str">
        <f t="shared" ca="1" si="158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125.0958904109589</v>
      </c>
      <c r="E7853" s="14" t="str">
        <f t="shared" ca="1" si="158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125.0958904109589</v>
      </c>
      <c r="E7854" s="14" t="str">
        <f t="shared" ca="1" si="158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125.0958904109589</v>
      </c>
      <c r="E7855" s="14" t="str">
        <f t="shared" ca="1" si="158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125.0958904109589</v>
      </c>
      <c r="E7856" s="14" t="str">
        <f t="shared" ca="1" si="158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125.0958904109589</v>
      </c>
      <c r="E7857" s="14" t="str">
        <f t="shared" ca="1" si="158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125.0958904109589</v>
      </c>
      <c r="E7858" s="14" t="str">
        <f t="shared" ca="1" si="158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125.0958904109589</v>
      </c>
      <c r="E7859" s="14" t="str">
        <f t="shared" ca="1" si="158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125.0958904109589</v>
      </c>
      <c r="E7860" s="14" t="str">
        <f t="shared" ca="1" si="158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125.0958904109589</v>
      </c>
      <c r="E7861" s="14" t="str">
        <f t="shared" ca="1" si="158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125.0958904109589</v>
      </c>
      <c r="E7862" s="14" t="str">
        <f t="shared" ca="1" si="158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125.0958904109589</v>
      </c>
      <c r="E7863" s="14" t="str">
        <f t="shared" ca="1" si="158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125.0958904109589</v>
      </c>
      <c r="E7864" s="14" t="str">
        <f t="shared" ca="1" si="158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125.0958904109589</v>
      </c>
      <c r="E7865" s="14" t="str">
        <f t="shared" ca="1" si="158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125.0958904109589</v>
      </c>
      <c r="E7866" s="14" t="str">
        <f t="shared" ca="1" si="158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125.0958904109589</v>
      </c>
      <c r="E7867" s="14" t="str">
        <f t="shared" ca="1" si="158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125.0958904109589</v>
      </c>
      <c r="E7868" s="14" t="str">
        <f t="shared" ca="1" si="158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125.0958904109589</v>
      </c>
      <c r="E7869" s="14" t="str">
        <f t="shared" ca="1" si="158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125.0958904109589</v>
      </c>
      <c r="E7870" s="14" t="str">
        <f t="shared" ca="1" si="158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125.0958904109589</v>
      </c>
      <c r="E7871" s="14" t="str">
        <f t="shared" ca="1" si="158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125.0958904109589</v>
      </c>
      <c r="E7872" s="14" t="str">
        <f t="shared" ca="1" si="158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125.0958904109589</v>
      </c>
      <c r="E7873" s="14" t="str">
        <f t="shared" ca="1" si="158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125.0958904109589</v>
      </c>
      <c r="E7874" s="14" t="str">
        <f t="shared" ca="1" si="158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125.0958904109589</v>
      </c>
      <c r="E7875" s="14" t="str">
        <f t="shared" ca="1" si="158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125.0958904109589</v>
      </c>
      <c r="E7876" s="14" t="str">
        <f t="shared" ca="1" si="158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125.0958904109589</v>
      </c>
      <c r="E7877" s="14" t="str">
        <f t="shared" ca="1" si="158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125.0958904109589</v>
      </c>
      <c r="E7878" s="14" t="str">
        <f t="shared" ca="1" si="158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125.0958904109589</v>
      </c>
      <c r="E7879" s="14" t="str">
        <f t="shared" ca="1" si="158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125.0958904109589</v>
      </c>
      <c r="E7880" s="14" t="str">
        <f t="shared" ca="1" si="158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125.0958904109589</v>
      </c>
      <c r="E7881" s="14" t="str">
        <f t="shared" ca="1" si="158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125.0958904109589</v>
      </c>
      <c r="E7882" s="14" t="str">
        <f t="shared" ca="1" si="158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125.0958904109589</v>
      </c>
      <c r="E7883" s="14" t="str">
        <f t="shared" ca="1" si="158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125.0958904109589</v>
      </c>
      <c r="E7884" s="14" t="str">
        <f t="shared" ca="1" si="158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125.0958904109589</v>
      </c>
      <c r="E7885" s="14" t="str">
        <f t="shared" ca="1" si="158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125.0958904109589</v>
      </c>
      <c r="E7886" s="14" t="str">
        <f t="shared" ca="1" si="158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125.0958904109589</v>
      </c>
      <c r="E7887" s="14" t="str">
        <f t="shared" ca="1" si="158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125.0958904109589</v>
      </c>
      <c r="E7888" s="14" t="str">
        <f t="shared" ca="1" si="158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125.0958904109589</v>
      </c>
      <c r="E7889" s="14" t="str">
        <f t="shared" ca="1" si="158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125.0958904109589</v>
      </c>
      <c r="E7890" s="14" t="str">
        <f t="shared" ca="1" si="158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125.0958904109589</v>
      </c>
      <c r="E7891" s="14" t="str">
        <f t="shared" ca="1" si="158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125.0958904109589</v>
      </c>
      <c r="E7892" s="14" t="str">
        <f t="shared" ca="1" si="158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125.0958904109589</v>
      </c>
      <c r="E7893" s="14" t="str">
        <f t="shared" ref="E7893:E7956" ca="1" si="159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125.0958904109589</v>
      </c>
      <c r="E7894" s="14" t="str">
        <f t="shared" ca="1" si="159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125.0958904109589</v>
      </c>
      <c r="E7895" s="14" t="str">
        <f t="shared" ca="1" si="159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125.0958904109589</v>
      </c>
      <c r="E7896" s="14" t="str">
        <f t="shared" ca="1" si="159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125.0958904109589</v>
      </c>
      <c r="E7897" s="14" t="str">
        <f t="shared" ca="1" si="159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125.0958904109589</v>
      </c>
      <c r="E7898" s="14" t="str">
        <f t="shared" ca="1" si="159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125.0958904109589</v>
      </c>
      <c r="E7899" s="14" t="str">
        <f t="shared" ca="1" si="159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125.0958904109589</v>
      </c>
      <c r="E7900" s="14" t="str">
        <f t="shared" ca="1" si="159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125.0958904109589</v>
      </c>
      <c r="E7901" s="14" t="str">
        <f t="shared" ca="1" si="159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125.0958904109589</v>
      </c>
      <c r="E7902" s="14" t="str">
        <f t="shared" ca="1" si="159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125.0958904109589</v>
      </c>
      <c r="E7903" s="14" t="str">
        <f t="shared" ca="1" si="159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125.0958904109589</v>
      </c>
      <c r="E7904" s="14" t="str">
        <f t="shared" ca="1" si="159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125.0958904109589</v>
      </c>
      <c r="E7905" s="14" t="str">
        <f t="shared" ca="1" si="159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125.0958904109589</v>
      </c>
      <c r="E7906" s="14" t="str">
        <f t="shared" ca="1" si="159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125.0958904109589</v>
      </c>
      <c r="E7907" s="14" t="str">
        <f t="shared" ca="1" si="159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125.0958904109589</v>
      </c>
      <c r="E7908" s="14" t="str">
        <f t="shared" ca="1" si="159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125.0958904109589</v>
      </c>
      <c r="E7909" s="14" t="str">
        <f t="shared" ca="1" si="159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125.0958904109589</v>
      </c>
      <c r="E7910" s="14" t="str">
        <f t="shared" ca="1" si="159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125.0958904109589</v>
      </c>
      <c r="E7911" s="14" t="str">
        <f t="shared" ca="1" si="159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125.0958904109589</v>
      </c>
      <c r="E7912" s="14" t="str">
        <f t="shared" ca="1" si="159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125.0958904109589</v>
      </c>
      <c r="E7913" s="14" t="str">
        <f t="shared" ca="1" si="159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125.0958904109589</v>
      </c>
      <c r="E7914" s="14" t="str">
        <f t="shared" ca="1" si="159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125.0958904109589</v>
      </c>
      <c r="E7915" s="14" t="str">
        <f t="shared" ca="1" si="159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125.0958904109589</v>
      </c>
      <c r="E7916" s="14" t="str">
        <f t="shared" ca="1" si="159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125.0958904109589</v>
      </c>
      <c r="E7917" s="14" t="str">
        <f t="shared" ca="1" si="159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125.0958904109589</v>
      </c>
      <c r="E7918" s="14" t="str">
        <f t="shared" ca="1" si="159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125.0958904109589</v>
      </c>
      <c r="E7919" s="14" t="str">
        <f t="shared" ca="1" si="159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125.0958904109589</v>
      </c>
      <c r="E7920" s="14" t="str">
        <f t="shared" ca="1" si="159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125.0958904109589</v>
      </c>
      <c r="E7921" s="14" t="str">
        <f t="shared" ca="1" si="159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125.0958904109589</v>
      </c>
      <c r="E7922" s="14" t="str">
        <f t="shared" ca="1" si="159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125.0958904109589</v>
      </c>
      <c r="E7923" s="14" t="str">
        <f t="shared" ca="1" si="159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125.0958904109589</v>
      </c>
      <c r="E7924" s="14" t="str">
        <f t="shared" ca="1" si="159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125.0958904109589</v>
      </c>
      <c r="E7925" s="14" t="str">
        <f t="shared" ca="1" si="159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125.0958904109589</v>
      </c>
      <c r="E7926" s="14" t="str">
        <f t="shared" ca="1" si="159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125.0958904109589</v>
      </c>
      <c r="E7927" s="14" t="str">
        <f t="shared" ca="1" si="159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125.0958904109589</v>
      </c>
      <c r="E7928" s="14" t="str">
        <f t="shared" ca="1" si="159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125.0958904109589</v>
      </c>
      <c r="E7929" s="14" t="str">
        <f t="shared" ca="1" si="159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125.0958904109589</v>
      </c>
      <c r="E7930" s="14" t="str">
        <f t="shared" ca="1" si="159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125.0958904109589</v>
      </c>
      <c r="E7931" s="14" t="str">
        <f t="shared" ca="1" si="159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125.0958904109589</v>
      </c>
      <c r="E7932" s="14" t="str">
        <f t="shared" ca="1" si="159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125.0958904109589</v>
      </c>
      <c r="E7933" s="14" t="str">
        <f t="shared" ca="1" si="159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125.0958904109589</v>
      </c>
      <c r="E7934" s="14" t="str">
        <f t="shared" ca="1" si="159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125.0958904109589</v>
      </c>
      <c r="E7935" s="14" t="str">
        <f t="shared" ca="1" si="159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125.0958904109589</v>
      </c>
      <c r="E7936" s="14" t="str">
        <f t="shared" ca="1" si="159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125.0958904109589</v>
      </c>
      <c r="E7937" s="14" t="str">
        <f t="shared" ca="1" si="159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125.0958904109589</v>
      </c>
      <c r="E7938" s="14" t="str">
        <f t="shared" ca="1" si="159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125.0958904109589</v>
      </c>
      <c r="E7939" s="14" t="str">
        <f t="shared" ca="1" si="159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125.0958904109589</v>
      </c>
      <c r="E7940" s="14" t="str">
        <f t="shared" ca="1" si="159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125.0958904109589</v>
      </c>
      <c r="E7941" s="14" t="str">
        <f t="shared" ca="1" si="159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125.0958904109589</v>
      </c>
      <c r="E7942" s="14" t="str">
        <f t="shared" ca="1" si="159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125.0958904109589</v>
      </c>
      <c r="E7943" s="14" t="str">
        <f t="shared" ca="1" si="159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125.0958904109589</v>
      </c>
      <c r="E7944" s="14" t="str">
        <f t="shared" ca="1" si="159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125.0958904109589</v>
      </c>
      <c r="E7945" s="14" t="str">
        <f t="shared" ca="1" si="159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125.0958904109589</v>
      </c>
      <c r="E7946" s="14" t="str">
        <f t="shared" ca="1" si="159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125.0958904109589</v>
      </c>
      <c r="E7947" s="14" t="str">
        <f t="shared" ca="1" si="159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125.0958904109589</v>
      </c>
      <c r="E7948" s="14" t="str">
        <f t="shared" ca="1" si="159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125.0958904109589</v>
      </c>
      <c r="E7949" s="14" t="str">
        <f t="shared" ca="1" si="159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125.0958904109589</v>
      </c>
      <c r="E7950" s="14" t="str">
        <f t="shared" ca="1" si="159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125.0958904109589</v>
      </c>
      <c r="E7951" s="14" t="str">
        <f t="shared" ca="1" si="159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125.0958904109589</v>
      </c>
      <c r="E7952" s="14" t="str">
        <f t="shared" ca="1" si="159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125.0958904109589</v>
      </c>
      <c r="E7953" s="14" t="str">
        <f t="shared" ca="1" si="159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125.0958904109589</v>
      </c>
      <c r="E7954" s="14" t="str">
        <f t="shared" ca="1" si="159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125.0958904109589</v>
      </c>
      <c r="E7955" s="14" t="str">
        <f t="shared" ca="1" si="159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125.0958904109589</v>
      </c>
      <c r="E7956" s="14" t="str">
        <f t="shared" ca="1" si="159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125.0958904109589</v>
      </c>
      <c r="E7957" s="14" t="str">
        <f t="shared" ref="E7957:E8020" ca="1" si="160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125.0958904109589</v>
      </c>
      <c r="E7958" s="14" t="str">
        <f t="shared" ca="1" si="160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125.0958904109589</v>
      </c>
      <c r="E7959" s="14" t="str">
        <f t="shared" ca="1" si="160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125.0958904109589</v>
      </c>
      <c r="E7960" s="14" t="str">
        <f t="shared" ca="1" si="160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125.0958904109589</v>
      </c>
      <c r="E7961" s="14" t="str">
        <f t="shared" ca="1" si="160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125.0958904109589</v>
      </c>
      <c r="E7962" s="14" t="str">
        <f t="shared" ca="1" si="160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125.0958904109589</v>
      </c>
      <c r="E7963" s="14" t="str">
        <f t="shared" ca="1" si="160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125.0958904109589</v>
      </c>
      <c r="E7964" s="14" t="str">
        <f t="shared" ca="1" si="160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125.0958904109589</v>
      </c>
      <c r="E7965" s="14" t="str">
        <f t="shared" ca="1" si="160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125.0958904109589</v>
      </c>
      <c r="E7966" s="14" t="str">
        <f t="shared" ca="1" si="160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125.0958904109589</v>
      </c>
      <c r="E7967" s="14" t="str">
        <f t="shared" ca="1" si="160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125.0958904109589</v>
      </c>
      <c r="E7968" s="14" t="str">
        <f t="shared" ca="1" si="160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125.0958904109589</v>
      </c>
      <c r="E7969" s="14" t="str">
        <f t="shared" ca="1" si="160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125.0958904109589</v>
      </c>
      <c r="E7970" s="14" t="str">
        <f t="shared" ca="1" si="160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125.0958904109589</v>
      </c>
      <c r="E7971" s="14" t="str">
        <f t="shared" ca="1" si="160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125.0958904109589</v>
      </c>
      <c r="E7972" s="14" t="str">
        <f t="shared" ca="1" si="160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125.0958904109589</v>
      </c>
      <c r="E7973" s="14" t="str">
        <f t="shared" ca="1" si="160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125.0958904109589</v>
      </c>
      <c r="E7974" s="14" t="str">
        <f t="shared" ca="1" si="160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125.0958904109589</v>
      </c>
      <c r="E7975" s="14" t="str">
        <f t="shared" ca="1" si="160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125.0958904109589</v>
      </c>
      <c r="E7976" s="14" t="str">
        <f t="shared" ca="1" si="160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125.0958904109589</v>
      </c>
      <c r="E7977" s="14" t="str">
        <f t="shared" ca="1" si="160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125.0958904109589</v>
      </c>
      <c r="E7978" s="14" t="str">
        <f t="shared" ca="1" si="160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125.0958904109589</v>
      </c>
      <c r="E7979" s="14" t="str">
        <f t="shared" ca="1" si="160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125.0958904109589</v>
      </c>
      <c r="E7980" s="14" t="str">
        <f t="shared" ca="1" si="160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125.0958904109589</v>
      </c>
      <c r="E7981" s="14" t="str">
        <f t="shared" ca="1" si="160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125.0958904109589</v>
      </c>
      <c r="E7982" s="14" t="str">
        <f t="shared" ca="1" si="160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125.0958904109589</v>
      </c>
      <c r="E7983" s="14" t="str">
        <f t="shared" ca="1" si="160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125.0958904109589</v>
      </c>
      <c r="E7984" s="14" t="str">
        <f t="shared" ca="1" si="160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125.0958904109589</v>
      </c>
      <c r="E7985" s="14" t="str">
        <f t="shared" ca="1" si="160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125.0958904109589</v>
      </c>
      <c r="E7986" s="14" t="str">
        <f t="shared" ca="1" si="160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125.0958904109589</v>
      </c>
      <c r="E7987" s="14" t="str">
        <f t="shared" ca="1" si="160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125.0958904109589</v>
      </c>
      <c r="E7988" s="14" t="str">
        <f t="shared" ca="1" si="160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125.0958904109589</v>
      </c>
      <c r="E7989" s="14" t="str">
        <f t="shared" ca="1" si="160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125.0958904109589</v>
      </c>
      <c r="E7990" s="14" t="str">
        <f t="shared" ca="1" si="160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125.0958904109589</v>
      </c>
      <c r="E7991" s="14" t="str">
        <f t="shared" ca="1" si="160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125.0958904109589</v>
      </c>
      <c r="E7992" s="14" t="str">
        <f t="shared" ca="1" si="160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125.0958904109589</v>
      </c>
      <c r="E7993" s="14" t="str">
        <f t="shared" ca="1" si="160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125.0958904109589</v>
      </c>
      <c r="E7994" s="14" t="str">
        <f t="shared" ca="1" si="160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125.0958904109589</v>
      </c>
      <c r="E7995" s="14" t="str">
        <f t="shared" ca="1" si="160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125.0958904109589</v>
      </c>
      <c r="E7996" s="14" t="str">
        <f t="shared" ca="1" si="160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125.0958904109589</v>
      </c>
      <c r="E7997" s="14" t="str">
        <f t="shared" ca="1" si="160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125.0958904109589</v>
      </c>
      <c r="E7998" s="14" t="str">
        <f t="shared" ca="1" si="160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125.0958904109589</v>
      </c>
      <c r="E7999" s="14" t="str">
        <f t="shared" ca="1" si="160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125.0958904109589</v>
      </c>
      <c r="E8000" s="14" t="str">
        <f t="shared" ca="1" si="160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125.0958904109589</v>
      </c>
      <c r="E8001" s="14" t="str">
        <f t="shared" ca="1" si="160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125.0958904109589</v>
      </c>
      <c r="E8002" s="14" t="str">
        <f t="shared" ca="1" si="160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125.0958904109589</v>
      </c>
      <c r="E8003" s="14" t="str">
        <f t="shared" ca="1" si="160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125.0958904109589</v>
      </c>
      <c r="E8004" s="14" t="str">
        <f t="shared" ca="1" si="160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125.0958904109589</v>
      </c>
      <c r="E8005" s="14" t="str">
        <f t="shared" ca="1" si="160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125.0958904109589</v>
      </c>
      <c r="E8006" s="14" t="str">
        <f t="shared" ca="1" si="160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125.0958904109589</v>
      </c>
      <c r="E8007" s="14" t="str">
        <f t="shared" ca="1" si="160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125.0958904109589</v>
      </c>
      <c r="E8008" s="14" t="str">
        <f t="shared" ca="1" si="160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125.0958904109589</v>
      </c>
      <c r="E8009" s="14" t="str">
        <f t="shared" ca="1" si="160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125.0958904109589</v>
      </c>
      <c r="E8010" s="14" t="str">
        <f t="shared" ca="1" si="160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125.0958904109589</v>
      </c>
      <c r="E8011" s="14" t="str">
        <f t="shared" ca="1" si="160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125.0958904109589</v>
      </c>
      <c r="E8012" s="14" t="str">
        <f t="shared" ca="1" si="160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125.0958904109589</v>
      </c>
      <c r="E8013" s="14" t="str">
        <f t="shared" ca="1" si="160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125.0958904109589</v>
      </c>
      <c r="E8014" s="14" t="str">
        <f t="shared" ca="1" si="160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125.0958904109589</v>
      </c>
      <c r="E8015" s="14" t="str">
        <f t="shared" ca="1" si="160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125.0958904109589</v>
      </c>
      <c r="E8016" s="14" t="str">
        <f t="shared" ca="1" si="160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125.0958904109589</v>
      </c>
      <c r="E8017" s="14" t="str">
        <f t="shared" ca="1" si="160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125.0958904109589</v>
      </c>
      <c r="E8018" s="14" t="str">
        <f t="shared" ca="1" si="160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125.0958904109589</v>
      </c>
      <c r="E8019" s="14" t="str">
        <f t="shared" ca="1" si="160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125.0958904109589</v>
      </c>
      <c r="E8020" s="14" t="str">
        <f t="shared" ca="1" si="160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125.0958904109589</v>
      </c>
      <c r="E8021" s="14" t="str">
        <f t="shared" ref="E8021:E8084" ca="1" si="161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125.0958904109589</v>
      </c>
      <c r="E8022" s="14" t="str">
        <f t="shared" ca="1" si="161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125.0958904109589</v>
      </c>
      <c r="E8023" s="14" t="str">
        <f t="shared" ca="1" si="161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125.0958904109589</v>
      </c>
      <c r="E8024" s="14" t="str">
        <f t="shared" ca="1" si="161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125.0958904109589</v>
      </c>
      <c r="E8025" s="14" t="str">
        <f t="shared" ca="1" si="161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125.0958904109589</v>
      </c>
      <c r="E8026" s="14" t="str">
        <f t="shared" ca="1" si="161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125.0958904109589</v>
      </c>
      <c r="E8027" s="14" t="str">
        <f t="shared" ca="1" si="161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125.0958904109589</v>
      </c>
      <c r="E8028" s="14" t="str">
        <f t="shared" ca="1" si="161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125.0958904109589</v>
      </c>
      <c r="E8029" s="14" t="str">
        <f t="shared" ca="1" si="161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125.0958904109589</v>
      </c>
      <c r="E8030" s="14" t="str">
        <f t="shared" ca="1" si="161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125.0958904109589</v>
      </c>
      <c r="E8031" s="14" t="str">
        <f t="shared" ca="1" si="161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125.0958904109589</v>
      </c>
      <c r="E8032" s="14" t="str">
        <f t="shared" ca="1" si="161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125.0958904109589</v>
      </c>
      <c r="E8033" s="14" t="str">
        <f t="shared" ca="1" si="161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125.0958904109589</v>
      </c>
      <c r="E8034" s="14" t="str">
        <f t="shared" ca="1" si="161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125.0958904109589</v>
      </c>
      <c r="E8035" s="14" t="str">
        <f t="shared" ca="1" si="161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125.0958904109589</v>
      </c>
      <c r="E8036" s="14" t="str">
        <f t="shared" ca="1" si="161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125.0958904109589</v>
      </c>
      <c r="E8037" s="14" t="str">
        <f t="shared" ca="1" si="161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125.0958904109589</v>
      </c>
      <c r="E8038" s="14" t="str">
        <f t="shared" ca="1" si="161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125.0958904109589</v>
      </c>
      <c r="E8039" s="14" t="str">
        <f t="shared" ca="1" si="161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125.0958904109589</v>
      </c>
      <c r="E8040" s="14" t="str">
        <f t="shared" ca="1" si="161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125.0958904109589</v>
      </c>
      <c r="E8041" s="14" t="str">
        <f t="shared" ca="1" si="161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125.0958904109589</v>
      </c>
      <c r="E8042" s="14" t="str">
        <f t="shared" ca="1" si="161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125.0958904109589</v>
      </c>
      <c r="E8043" s="14" t="str">
        <f t="shared" ca="1" si="161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125.0958904109589</v>
      </c>
      <c r="E8044" s="14" t="str">
        <f t="shared" ca="1" si="161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125.0958904109589</v>
      </c>
      <c r="E8045" s="14" t="str">
        <f t="shared" ca="1" si="161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125.0958904109589</v>
      </c>
      <c r="E8046" s="14" t="str">
        <f t="shared" ca="1" si="161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125.0958904109589</v>
      </c>
      <c r="E8047" s="14" t="str">
        <f t="shared" ca="1" si="161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125.0958904109589</v>
      </c>
      <c r="E8048" s="14" t="str">
        <f t="shared" ca="1" si="161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125.0958904109589</v>
      </c>
      <c r="E8049" s="14" t="str">
        <f t="shared" ca="1" si="161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125.0958904109589</v>
      </c>
      <c r="E8050" s="14" t="str">
        <f t="shared" ca="1" si="161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125.0958904109589</v>
      </c>
      <c r="E8051" s="14" t="str">
        <f t="shared" ca="1" si="161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125.0958904109589</v>
      </c>
      <c r="E8052" s="14" t="str">
        <f t="shared" ca="1" si="161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125.0958904109589</v>
      </c>
      <c r="E8053" s="14" t="str">
        <f t="shared" ca="1" si="161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125.0958904109589</v>
      </c>
      <c r="E8054" s="14" t="str">
        <f t="shared" ca="1" si="161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125.0958904109589</v>
      </c>
      <c r="E8055" s="14" t="str">
        <f t="shared" ca="1" si="161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125.0958904109589</v>
      </c>
      <c r="E8056" s="14" t="str">
        <f t="shared" ca="1" si="161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125.0958904109589</v>
      </c>
      <c r="E8057" s="14" t="str">
        <f t="shared" ca="1" si="161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125.0958904109589</v>
      </c>
      <c r="E8058" s="14" t="str">
        <f t="shared" ca="1" si="161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125.0958904109589</v>
      </c>
      <c r="E8059" s="14" t="str">
        <f t="shared" ca="1" si="161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125.0958904109589</v>
      </c>
      <c r="E8060" s="14" t="str">
        <f t="shared" ca="1" si="161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125.0958904109589</v>
      </c>
      <c r="E8061" s="14" t="str">
        <f t="shared" ca="1" si="161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125.0958904109589</v>
      </c>
      <c r="E8062" s="14" t="str">
        <f t="shared" ca="1" si="161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125.0958904109589</v>
      </c>
      <c r="E8063" s="14" t="str">
        <f t="shared" ca="1" si="161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125.0958904109589</v>
      </c>
      <c r="E8064" s="14" t="str">
        <f t="shared" ca="1" si="161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125.0958904109589</v>
      </c>
      <c r="E8065" s="14" t="str">
        <f t="shared" ca="1" si="161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125.0958904109589</v>
      </c>
      <c r="E8066" s="14" t="str">
        <f t="shared" ca="1" si="161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125.0958904109589</v>
      </c>
      <c r="E8067" s="14" t="str">
        <f t="shared" ca="1" si="161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125.0958904109589</v>
      </c>
      <c r="E8068" s="14" t="str">
        <f t="shared" ca="1" si="161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125.0958904109589</v>
      </c>
      <c r="E8069" s="14" t="str">
        <f t="shared" ca="1" si="161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125.0958904109589</v>
      </c>
      <c r="E8070" s="14" t="str">
        <f t="shared" ca="1" si="161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125.0958904109589</v>
      </c>
      <c r="E8071" s="14" t="str">
        <f t="shared" ca="1" si="161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125.0958904109589</v>
      </c>
      <c r="E8072" s="14" t="str">
        <f t="shared" ca="1" si="161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125.0958904109589</v>
      </c>
      <c r="E8073" s="14" t="str">
        <f t="shared" ca="1" si="161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125.0958904109589</v>
      </c>
      <c r="E8074" s="14" t="str">
        <f t="shared" ca="1" si="161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125.0958904109589</v>
      </c>
      <c r="E8075" s="14" t="str">
        <f t="shared" ca="1" si="161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125.0958904109589</v>
      </c>
      <c r="E8076" s="14" t="str">
        <f t="shared" ca="1" si="161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125.0958904109589</v>
      </c>
      <c r="E8077" s="14" t="str">
        <f t="shared" ca="1" si="161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125.0958904109589</v>
      </c>
      <c r="E8078" s="14" t="str">
        <f t="shared" ca="1" si="161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125.0958904109589</v>
      </c>
      <c r="E8079" s="14" t="str">
        <f t="shared" ca="1" si="161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125.0958904109589</v>
      </c>
      <c r="E8080" s="14" t="str">
        <f t="shared" ca="1" si="161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125.0958904109589</v>
      </c>
      <c r="E8081" s="14" t="str">
        <f t="shared" ca="1" si="161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125.0958904109589</v>
      </c>
      <c r="E8082" s="14" t="str">
        <f t="shared" ca="1" si="161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125.0958904109589</v>
      </c>
      <c r="E8083" s="14" t="str">
        <f t="shared" ca="1" si="161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125.0958904109589</v>
      </c>
      <c r="E8084" s="14" t="str">
        <f t="shared" ca="1" si="161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125.0958904109589</v>
      </c>
      <c r="E8085" s="14" t="str">
        <f t="shared" ref="E8085:E8148" ca="1" si="162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125.0958904109589</v>
      </c>
      <c r="E8086" s="14" t="str">
        <f t="shared" ca="1" si="162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125.0958904109589</v>
      </c>
      <c r="E8087" s="14" t="str">
        <f t="shared" ca="1" si="162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125.0958904109589</v>
      </c>
      <c r="E8088" s="14" t="str">
        <f t="shared" ca="1" si="162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125.0958904109589</v>
      </c>
      <c r="E8089" s="14" t="str">
        <f t="shared" ca="1" si="162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125.0958904109589</v>
      </c>
      <c r="E8090" s="14" t="str">
        <f t="shared" ca="1" si="162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125.0958904109589</v>
      </c>
      <c r="E8091" s="14" t="str">
        <f t="shared" ca="1" si="162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125.0958904109589</v>
      </c>
      <c r="E8092" s="14" t="str">
        <f t="shared" ca="1" si="162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125.0958904109589</v>
      </c>
      <c r="E8093" s="14" t="str">
        <f t="shared" ca="1" si="162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125.0958904109589</v>
      </c>
      <c r="E8094" s="14" t="str">
        <f t="shared" ca="1" si="162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125.0958904109589</v>
      </c>
      <c r="E8095" s="14" t="str">
        <f t="shared" ca="1" si="162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125.0958904109589</v>
      </c>
      <c r="E8096" s="14" t="str">
        <f t="shared" ca="1" si="162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125.0958904109589</v>
      </c>
      <c r="E8097" s="14" t="str">
        <f t="shared" ca="1" si="162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125.0958904109589</v>
      </c>
      <c r="E8098" s="14" t="str">
        <f t="shared" ca="1" si="162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125.0958904109589</v>
      </c>
      <c r="E8099" s="14" t="str">
        <f t="shared" ca="1" si="162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125.0958904109589</v>
      </c>
      <c r="E8100" s="14" t="str">
        <f t="shared" ca="1" si="162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125.0958904109589</v>
      </c>
      <c r="E8101" s="14" t="str">
        <f t="shared" ca="1" si="162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125.0958904109589</v>
      </c>
      <c r="E8102" s="14" t="str">
        <f t="shared" ca="1" si="162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125.0958904109589</v>
      </c>
      <c r="E8103" s="14" t="str">
        <f t="shared" ca="1" si="162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125.0958904109589</v>
      </c>
      <c r="E8104" s="14" t="str">
        <f t="shared" ca="1" si="162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125.0958904109589</v>
      </c>
      <c r="E8105" s="14" t="str">
        <f t="shared" ca="1" si="162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125.0958904109589</v>
      </c>
      <c r="E8106" s="14" t="str">
        <f t="shared" ca="1" si="162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125.0958904109589</v>
      </c>
      <c r="E8107" s="14" t="str">
        <f t="shared" ca="1" si="162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125.0958904109589</v>
      </c>
      <c r="E8108" s="14" t="str">
        <f t="shared" ca="1" si="162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125.0958904109589</v>
      </c>
      <c r="E8109" s="14" t="str">
        <f t="shared" ca="1" si="162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125.0958904109589</v>
      </c>
      <c r="E8110" s="14" t="str">
        <f t="shared" ca="1" si="162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125.0958904109589</v>
      </c>
      <c r="E8111" s="14" t="str">
        <f t="shared" ca="1" si="162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125.0958904109589</v>
      </c>
      <c r="E8112" s="14" t="str">
        <f t="shared" ca="1" si="162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125.0958904109589</v>
      </c>
      <c r="E8113" s="14" t="str">
        <f t="shared" ca="1" si="162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125.0958904109589</v>
      </c>
      <c r="E8114" s="14" t="str">
        <f t="shared" ca="1" si="162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125.0958904109589</v>
      </c>
      <c r="E8115" s="14" t="str">
        <f t="shared" ca="1" si="162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125.0958904109589</v>
      </c>
      <c r="E8116" s="14" t="str">
        <f t="shared" ca="1" si="162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125.0958904109589</v>
      </c>
      <c r="E8117" s="14" t="str">
        <f t="shared" ca="1" si="162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125.0958904109589</v>
      </c>
      <c r="E8118" s="14" t="str">
        <f t="shared" ca="1" si="162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125.0958904109589</v>
      </c>
      <c r="E8119" s="14" t="str">
        <f t="shared" ca="1" si="162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125.0958904109589</v>
      </c>
      <c r="E8120" s="14" t="str">
        <f t="shared" ca="1" si="162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125.0958904109589</v>
      </c>
      <c r="E8121" s="14" t="str">
        <f t="shared" ca="1" si="162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125.0958904109589</v>
      </c>
      <c r="E8122" s="14" t="str">
        <f t="shared" ca="1" si="162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125.0958904109589</v>
      </c>
      <c r="E8123" s="14" t="str">
        <f t="shared" ca="1" si="162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125.0958904109589</v>
      </c>
      <c r="E8124" s="14" t="str">
        <f t="shared" ca="1" si="162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125.0958904109589</v>
      </c>
      <c r="E8125" s="14" t="str">
        <f t="shared" ca="1" si="162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125.0958904109589</v>
      </c>
      <c r="E8126" s="14" t="str">
        <f t="shared" ca="1" si="162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125.0958904109589</v>
      </c>
      <c r="E8127" s="14" t="str">
        <f t="shared" ca="1" si="162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125.0958904109589</v>
      </c>
      <c r="E8128" s="14" t="str">
        <f t="shared" ca="1" si="162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125.0958904109589</v>
      </c>
      <c r="E8129" s="14" t="str">
        <f t="shared" ca="1" si="162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125.0958904109589</v>
      </c>
      <c r="E8130" s="14" t="str">
        <f t="shared" ca="1" si="162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125.0958904109589</v>
      </c>
      <c r="E8131" s="14" t="str">
        <f t="shared" ca="1" si="162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125.0958904109589</v>
      </c>
      <c r="E8132" s="14" t="str">
        <f t="shared" ca="1" si="162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125.0958904109589</v>
      </c>
      <c r="E8133" s="14" t="str">
        <f t="shared" ca="1" si="162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125.0958904109589</v>
      </c>
      <c r="E8134" s="14" t="str">
        <f t="shared" ca="1" si="162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125.0958904109589</v>
      </c>
      <c r="E8135" s="14" t="str">
        <f t="shared" ca="1" si="162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125.0958904109589</v>
      </c>
      <c r="E8136" s="14" t="str">
        <f t="shared" ca="1" si="162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125.0958904109589</v>
      </c>
      <c r="E8137" s="14" t="str">
        <f t="shared" ca="1" si="162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125.0958904109589</v>
      </c>
      <c r="E8138" s="14" t="str">
        <f t="shared" ca="1" si="162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125.0958904109589</v>
      </c>
      <c r="E8139" s="14" t="str">
        <f t="shared" ca="1" si="162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125.0958904109589</v>
      </c>
      <c r="E8140" s="14" t="str">
        <f t="shared" ca="1" si="162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125.0958904109589</v>
      </c>
      <c r="E8141" s="14" t="str">
        <f t="shared" ca="1" si="162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125.0958904109589</v>
      </c>
      <c r="E8142" s="14" t="str">
        <f t="shared" ca="1" si="162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125.0958904109589</v>
      </c>
      <c r="E8143" s="14" t="str">
        <f t="shared" ca="1" si="162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125.0958904109589</v>
      </c>
      <c r="E8144" s="14" t="str">
        <f t="shared" ca="1" si="162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125.0958904109589</v>
      </c>
      <c r="E8145" s="14" t="str">
        <f t="shared" ca="1" si="162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125.0958904109589</v>
      </c>
      <c r="E8146" s="14" t="str">
        <f t="shared" ca="1" si="162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125.0958904109589</v>
      </c>
      <c r="E8147" s="14" t="str">
        <f t="shared" ca="1" si="162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125.0958904109589</v>
      </c>
      <c r="E8148" s="14" t="str">
        <f t="shared" ca="1" si="162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125.0958904109589</v>
      </c>
      <c r="E8149" s="14" t="str">
        <f t="shared" ref="E8149:E8212" ca="1" si="163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125.0958904109589</v>
      </c>
      <c r="E8150" s="14" t="str">
        <f t="shared" ca="1" si="163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125.0958904109589</v>
      </c>
      <c r="E8151" s="14" t="str">
        <f t="shared" ca="1" si="163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125.0958904109589</v>
      </c>
      <c r="E8152" s="14" t="str">
        <f t="shared" ca="1" si="163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125.0958904109589</v>
      </c>
      <c r="E8153" s="14" t="str">
        <f t="shared" ca="1" si="163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125.0958904109589</v>
      </c>
      <c r="E8154" s="14" t="str">
        <f t="shared" ca="1" si="163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125.0958904109589</v>
      </c>
      <c r="E8155" s="14" t="str">
        <f t="shared" ca="1" si="163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125.0958904109589</v>
      </c>
      <c r="E8156" s="14" t="str">
        <f t="shared" ca="1" si="163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125.0958904109589</v>
      </c>
      <c r="E8157" s="14" t="str">
        <f t="shared" ca="1" si="163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125.0958904109589</v>
      </c>
      <c r="E8158" s="14" t="str">
        <f t="shared" ca="1" si="163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125.0958904109589</v>
      </c>
      <c r="E8159" s="14" t="str">
        <f t="shared" ca="1" si="163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125.0958904109589</v>
      </c>
      <c r="E8160" s="14" t="str">
        <f t="shared" ca="1" si="163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125.0958904109589</v>
      </c>
      <c r="E8161" s="14" t="str">
        <f t="shared" ca="1" si="163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125.0958904109589</v>
      </c>
      <c r="E8162" s="14" t="str">
        <f t="shared" ca="1" si="163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125.0958904109589</v>
      </c>
      <c r="E8163" s="14" t="str">
        <f t="shared" ca="1" si="163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125.0958904109589</v>
      </c>
      <c r="E8164" s="14" t="str">
        <f t="shared" ca="1" si="163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125.0958904109589</v>
      </c>
      <c r="E8165" s="14" t="str">
        <f t="shared" ca="1" si="163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125.0958904109589</v>
      </c>
      <c r="E8166" s="14" t="str">
        <f t="shared" ca="1" si="163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125.0958904109589</v>
      </c>
      <c r="E8167" s="14" t="str">
        <f t="shared" ca="1" si="163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125.0958904109589</v>
      </c>
      <c r="E8168" s="14" t="str">
        <f t="shared" ca="1" si="163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125.0958904109589</v>
      </c>
      <c r="E8169" s="14" t="str">
        <f t="shared" ca="1" si="163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125.0958904109589</v>
      </c>
      <c r="E8170" s="14" t="str">
        <f t="shared" ca="1" si="163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125.0958904109589</v>
      </c>
      <c r="E8171" s="14" t="str">
        <f t="shared" ca="1" si="163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125.0958904109589</v>
      </c>
      <c r="E8172" s="14" t="str">
        <f t="shared" ca="1" si="163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125.0958904109589</v>
      </c>
      <c r="E8173" s="14" t="str">
        <f t="shared" ca="1" si="163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125.0958904109589</v>
      </c>
      <c r="E8174" s="14" t="str">
        <f t="shared" ca="1" si="163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125.0958904109589</v>
      </c>
      <c r="E8175" s="14" t="str">
        <f t="shared" ca="1" si="163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125.0958904109589</v>
      </c>
      <c r="E8176" s="14" t="str">
        <f t="shared" ca="1" si="163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125.0958904109589</v>
      </c>
      <c r="E8177" s="14" t="str">
        <f t="shared" ca="1" si="163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125.0958904109589</v>
      </c>
      <c r="E8178" s="14" t="str">
        <f t="shared" ca="1" si="163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125.0958904109589</v>
      </c>
      <c r="E8179" s="14" t="str">
        <f t="shared" ca="1" si="163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125.0958904109589</v>
      </c>
      <c r="E8180" s="14" t="str">
        <f t="shared" ca="1" si="163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125.0958904109589</v>
      </c>
      <c r="E8181" s="14" t="str">
        <f t="shared" ca="1" si="163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125.0958904109589</v>
      </c>
      <c r="E8182" s="14" t="str">
        <f t="shared" ca="1" si="163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125.0958904109589</v>
      </c>
      <c r="E8183" s="14" t="str">
        <f t="shared" ca="1" si="163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125.0958904109589</v>
      </c>
      <c r="E8184" s="14" t="str">
        <f t="shared" ca="1" si="163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125.0958904109589</v>
      </c>
      <c r="E8185" s="14" t="str">
        <f t="shared" ca="1" si="163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125.0958904109589</v>
      </c>
      <c r="E8186" s="14" t="str">
        <f t="shared" ca="1" si="163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125.0958904109589</v>
      </c>
      <c r="E8187" s="14" t="str">
        <f t="shared" ca="1" si="163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125.0958904109589</v>
      </c>
      <c r="E8188" s="14" t="str">
        <f t="shared" ca="1" si="163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125.0958904109589</v>
      </c>
      <c r="E8189" s="14" t="str">
        <f t="shared" ca="1" si="163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125.0958904109589</v>
      </c>
      <c r="E8190" s="14" t="str">
        <f t="shared" ca="1" si="163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125.0958904109589</v>
      </c>
      <c r="E8191" s="14" t="str">
        <f t="shared" ca="1" si="163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125.0958904109589</v>
      </c>
      <c r="E8192" s="14" t="str">
        <f t="shared" ca="1" si="163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125.0958904109589</v>
      </c>
      <c r="E8193" s="14" t="str">
        <f t="shared" ca="1" si="163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125.0958904109589</v>
      </c>
      <c r="E8194" s="14" t="str">
        <f t="shared" ca="1" si="163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125.0958904109589</v>
      </c>
      <c r="E8195" s="14" t="str">
        <f t="shared" ca="1" si="163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125.0958904109589</v>
      </c>
      <c r="E8196" s="14" t="str">
        <f t="shared" ca="1" si="163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125.0958904109589</v>
      </c>
      <c r="E8197" s="14" t="str">
        <f t="shared" ca="1" si="163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125.0958904109589</v>
      </c>
      <c r="E8198" s="14" t="str">
        <f t="shared" ca="1" si="163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125.0958904109589</v>
      </c>
      <c r="E8199" s="14" t="str">
        <f t="shared" ca="1" si="163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125.0958904109589</v>
      </c>
      <c r="E8200" s="14" t="str">
        <f t="shared" ca="1" si="163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125.0958904109589</v>
      </c>
      <c r="E8201" s="14" t="str">
        <f t="shared" ca="1" si="163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125.0958904109589</v>
      </c>
      <c r="E8202" s="14" t="str">
        <f t="shared" ca="1" si="163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125.0958904109589</v>
      </c>
      <c r="E8203" s="14" t="str">
        <f t="shared" ca="1" si="163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125.0958904109589</v>
      </c>
      <c r="E8204" s="14" t="str">
        <f t="shared" ca="1" si="163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125.0958904109589</v>
      </c>
      <c r="E8205" s="14" t="str">
        <f t="shared" ca="1" si="163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125.0958904109589</v>
      </c>
      <c r="E8206" s="14" t="str">
        <f t="shared" ca="1" si="163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125.0958904109589</v>
      </c>
      <c r="E8207" s="14" t="str">
        <f t="shared" ca="1" si="163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125.0958904109589</v>
      </c>
      <c r="E8208" s="14" t="str">
        <f t="shared" ca="1" si="163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125.0958904109589</v>
      </c>
      <c r="E8209" s="14" t="str">
        <f t="shared" ca="1" si="163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125.0958904109589</v>
      </c>
      <c r="E8210" s="14" t="str">
        <f t="shared" ca="1" si="163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125.0958904109589</v>
      </c>
      <c r="E8211" s="14" t="str">
        <f t="shared" ca="1" si="163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125.0958904109589</v>
      </c>
      <c r="E8212" s="14" t="str">
        <f t="shared" ca="1" si="163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125.0958904109589</v>
      </c>
      <c r="E8213" s="14" t="str">
        <f t="shared" ref="E8213:E8276" ca="1" si="164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125.0958904109589</v>
      </c>
      <c r="E8214" s="14" t="str">
        <f t="shared" ca="1" si="164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125.0958904109589</v>
      </c>
      <c r="E8215" s="14" t="str">
        <f t="shared" ca="1" si="164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125.0958904109589</v>
      </c>
      <c r="E8216" s="14" t="str">
        <f t="shared" ca="1" si="164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125.0958904109589</v>
      </c>
      <c r="E8217" s="14" t="str">
        <f t="shared" ca="1" si="164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125.0958904109589</v>
      </c>
      <c r="E8218" s="14" t="str">
        <f t="shared" ca="1" si="164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125.0958904109589</v>
      </c>
      <c r="E8219" s="14" t="str">
        <f t="shared" ca="1" si="164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125.0958904109589</v>
      </c>
      <c r="E8220" s="14" t="str">
        <f t="shared" ca="1" si="164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125.0958904109589</v>
      </c>
      <c r="E8221" s="14" t="str">
        <f t="shared" ca="1" si="164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125.0958904109589</v>
      </c>
      <c r="E8222" s="14" t="str">
        <f t="shared" ca="1" si="164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125.0958904109589</v>
      </c>
      <c r="E8223" s="14" t="str">
        <f t="shared" ca="1" si="164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125.0958904109589</v>
      </c>
      <c r="E8224" s="14" t="str">
        <f t="shared" ca="1" si="164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125.0958904109589</v>
      </c>
      <c r="E8225" s="14" t="str">
        <f t="shared" ca="1" si="164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125.0958904109589</v>
      </c>
      <c r="E8226" s="14" t="str">
        <f t="shared" ca="1" si="164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125.0958904109589</v>
      </c>
      <c r="E8227" s="14" t="str">
        <f t="shared" ca="1" si="164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125.0958904109589</v>
      </c>
      <c r="E8228" s="14" t="str">
        <f t="shared" ca="1" si="164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125.0958904109589</v>
      </c>
      <c r="E8229" s="14" t="str">
        <f t="shared" ca="1" si="164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125.0958904109589</v>
      </c>
      <c r="E8230" s="14" t="str">
        <f t="shared" ca="1" si="164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125.0958904109589</v>
      </c>
      <c r="E8231" s="14" t="str">
        <f t="shared" ca="1" si="164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125.0958904109589</v>
      </c>
      <c r="E8232" s="14" t="str">
        <f t="shared" ca="1" si="164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125.0958904109589</v>
      </c>
      <c r="E8233" s="14" t="str">
        <f t="shared" ca="1" si="164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125.0958904109589</v>
      </c>
      <c r="E8234" s="14" t="str">
        <f t="shared" ca="1" si="164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125.0958904109589</v>
      </c>
      <c r="E8235" s="14" t="str">
        <f t="shared" ca="1" si="164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125.0958904109589</v>
      </c>
      <c r="E8236" s="14" t="str">
        <f t="shared" ca="1" si="164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125.0958904109589</v>
      </c>
      <c r="E8237" s="14" t="str">
        <f t="shared" ca="1" si="164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125.0958904109589</v>
      </c>
      <c r="E8238" s="14" t="str">
        <f t="shared" ca="1" si="164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125.0958904109589</v>
      </c>
      <c r="E8239" s="14" t="str">
        <f t="shared" ca="1" si="164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125.0958904109589</v>
      </c>
      <c r="E8240" s="14" t="str">
        <f t="shared" ca="1" si="164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125.0958904109589</v>
      </c>
      <c r="E8241" s="14" t="str">
        <f t="shared" ca="1" si="164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125.0958904109589</v>
      </c>
      <c r="E8242" s="14" t="str">
        <f t="shared" ca="1" si="164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125.0958904109589</v>
      </c>
      <c r="E8243" s="14" t="str">
        <f t="shared" ca="1" si="164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125.0958904109589</v>
      </c>
      <c r="E8244" s="14" t="str">
        <f t="shared" ca="1" si="164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125.0958904109589</v>
      </c>
      <c r="E8245" s="14" t="str">
        <f t="shared" ca="1" si="164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125.0958904109589</v>
      </c>
      <c r="E8246" s="14" t="str">
        <f t="shared" ca="1" si="164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125.0958904109589</v>
      </c>
      <c r="E8247" s="14" t="str">
        <f t="shared" ca="1" si="164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125.0958904109589</v>
      </c>
      <c r="E8248" s="14" t="str">
        <f t="shared" ca="1" si="164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125.0958904109589</v>
      </c>
      <c r="E8249" s="14" t="str">
        <f t="shared" ca="1" si="164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125.0958904109589</v>
      </c>
      <c r="E8250" s="14" t="str">
        <f t="shared" ca="1" si="164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125.0958904109589</v>
      </c>
      <c r="E8251" s="14" t="str">
        <f t="shared" ca="1" si="164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125.0958904109589</v>
      </c>
      <c r="E8252" s="14" t="str">
        <f t="shared" ca="1" si="164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125.0958904109589</v>
      </c>
      <c r="E8253" s="14" t="str">
        <f t="shared" ca="1" si="164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125.0958904109589</v>
      </c>
      <c r="E8254" s="14" t="str">
        <f t="shared" ca="1" si="164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125.0958904109589</v>
      </c>
      <c r="E8255" s="14" t="str">
        <f t="shared" ca="1" si="164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125.0958904109589</v>
      </c>
      <c r="E8256" s="14" t="str">
        <f t="shared" ca="1" si="164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125.0958904109589</v>
      </c>
      <c r="E8257" s="14" t="str">
        <f t="shared" ca="1" si="164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125.0958904109589</v>
      </c>
      <c r="E8258" s="14" t="str">
        <f t="shared" ca="1" si="164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125.0958904109589</v>
      </c>
      <c r="E8259" s="14" t="str">
        <f t="shared" ca="1" si="164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125.0958904109589</v>
      </c>
      <c r="E8260" s="14" t="str">
        <f t="shared" ca="1" si="164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125.0958904109589</v>
      </c>
      <c r="E8261" s="14" t="str">
        <f t="shared" ca="1" si="164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125.0958904109589</v>
      </c>
      <c r="E8262" s="14" t="str">
        <f t="shared" ca="1" si="164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125.0958904109589</v>
      </c>
      <c r="E8263" s="14" t="str">
        <f t="shared" ca="1" si="164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125.0958904109589</v>
      </c>
      <c r="E8264" s="14" t="str">
        <f t="shared" ca="1" si="164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125.0958904109589</v>
      </c>
      <c r="E8265" s="14" t="str">
        <f t="shared" ca="1" si="164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125.0958904109589</v>
      </c>
      <c r="E8266" s="14" t="str">
        <f t="shared" ca="1" si="164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125.0958904109589</v>
      </c>
      <c r="E8267" s="14" t="str">
        <f t="shared" ca="1" si="164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125.0958904109589</v>
      </c>
      <c r="E8268" s="14" t="str">
        <f t="shared" ca="1" si="164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125.0958904109589</v>
      </c>
      <c r="E8269" s="14" t="str">
        <f t="shared" ca="1" si="164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125.0958904109589</v>
      </c>
      <c r="E8270" s="14" t="str">
        <f t="shared" ca="1" si="164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125.0958904109589</v>
      </c>
      <c r="E8271" s="14" t="str">
        <f t="shared" ca="1" si="164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125.0958904109589</v>
      </c>
      <c r="E8272" s="14" t="str">
        <f t="shared" ca="1" si="164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125.0958904109589</v>
      </c>
      <c r="E8273" s="14" t="str">
        <f t="shared" ca="1" si="164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125.0958904109589</v>
      </c>
      <c r="E8274" s="14" t="str">
        <f t="shared" ca="1" si="164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125.0958904109589</v>
      </c>
      <c r="E8275" s="14" t="str">
        <f t="shared" ca="1" si="164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125.0958904109589</v>
      </c>
      <c r="E8276" s="14" t="str">
        <f t="shared" ca="1" si="164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125.0958904109589</v>
      </c>
      <c r="E8277" s="14" t="str">
        <f t="shared" ref="E8277:E8340" ca="1" si="165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125.0958904109589</v>
      </c>
      <c r="E8278" s="14" t="str">
        <f t="shared" ca="1" si="165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125.0958904109589</v>
      </c>
      <c r="E8279" s="14" t="str">
        <f t="shared" ca="1" si="165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125.0958904109589</v>
      </c>
      <c r="E8280" s="14" t="str">
        <f t="shared" ca="1" si="165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125.0958904109589</v>
      </c>
      <c r="E8281" s="14" t="str">
        <f t="shared" ca="1" si="165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125.0958904109589</v>
      </c>
      <c r="E8282" s="14" t="str">
        <f t="shared" ca="1" si="165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125.0958904109589</v>
      </c>
      <c r="E8283" s="14" t="str">
        <f t="shared" ca="1" si="165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125.0958904109589</v>
      </c>
      <c r="E8284" s="14" t="str">
        <f t="shared" ca="1" si="165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125.0958904109589</v>
      </c>
      <c r="E8285" s="14" t="str">
        <f t="shared" ca="1" si="165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125.0958904109589</v>
      </c>
      <c r="E8286" s="14" t="str">
        <f t="shared" ca="1" si="165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125.0958904109589</v>
      </c>
      <c r="E8287" s="14" t="str">
        <f t="shared" ca="1" si="165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125.0958904109589</v>
      </c>
      <c r="E8288" s="14" t="str">
        <f t="shared" ca="1" si="165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125.0958904109589</v>
      </c>
      <c r="E8289" s="14" t="str">
        <f t="shared" ca="1" si="165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125.0958904109589</v>
      </c>
      <c r="E8290" s="14" t="str">
        <f t="shared" ca="1" si="165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125.0958904109589</v>
      </c>
      <c r="E8291" s="14" t="str">
        <f t="shared" ca="1" si="165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125.0958904109589</v>
      </c>
      <c r="E8292" s="14" t="str">
        <f t="shared" ca="1" si="165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125.0958904109589</v>
      </c>
      <c r="E8293" s="14" t="str">
        <f t="shared" ca="1" si="165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125.0958904109589</v>
      </c>
      <c r="E8294" s="14" t="str">
        <f t="shared" ca="1" si="165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125.0958904109589</v>
      </c>
      <c r="E8295" s="14" t="str">
        <f t="shared" ca="1" si="165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125.0958904109589</v>
      </c>
      <c r="E8296" s="14" t="str">
        <f t="shared" ca="1" si="165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125.0958904109589</v>
      </c>
      <c r="E8297" s="14" t="str">
        <f t="shared" ca="1" si="165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125.0958904109589</v>
      </c>
      <c r="E8298" s="14" t="str">
        <f t="shared" ca="1" si="165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125.0958904109589</v>
      </c>
      <c r="E8299" s="14" t="str">
        <f t="shared" ca="1" si="165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125.0958904109589</v>
      </c>
      <c r="E8300" s="14" t="str">
        <f t="shared" ca="1" si="165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125.0958904109589</v>
      </c>
      <c r="E8301" s="14" t="str">
        <f t="shared" ca="1" si="165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125.0958904109589</v>
      </c>
      <c r="E8302" s="14" t="str">
        <f t="shared" ca="1" si="165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125.0958904109589</v>
      </c>
      <c r="E8303" s="14" t="str">
        <f t="shared" ca="1" si="165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125.0958904109589</v>
      </c>
      <c r="E8304" s="14" t="str">
        <f t="shared" ca="1" si="165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125.0958904109589</v>
      </c>
      <c r="E8305" s="14" t="str">
        <f t="shared" ca="1" si="165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125.0958904109589</v>
      </c>
      <c r="E8306" s="14" t="str">
        <f t="shared" ca="1" si="165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125.0958904109589</v>
      </c>
      <c r="E8307" s="14" t="str">
        <f t="shared" ca="1" si="165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125.0958904109589</v>
      </c>
      <c r="E8308" s="14" t="str">
        <f t="shared" ca="1" si="165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125.0958904109589</v>
      </c>
      <c r="E8309" s="14" t="str">
        <f t="shared" ca="1" si="165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125.0958904109589</v>
      </c>
      <c r="E8310" s="14" t="str">
        <f t="shared" ca="1" si="165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125.0958904109589</v>
      </c>
      <c r="E8311" s="14" t="str">
        <f t="shared" ca="1" si="165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125.0958904109589</v>
      </c>
      <c r="E8312" s="14" t="str">
        <f t="shared" ca="1" si="165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125.0958904109589</v>
      </c>
      <c r="E8313" s="14" t="str">
        <f t="shared" ca="1" si="165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125.0958904109589</v>
      </c>
      <c r="E8314" s="14" t="str">
        <f t="shared" ca="1" si="165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125.0958904109589</v>
      </c>
      <c r="E8315" s="14" t="str">
        <f t="shared" ca="1" si="165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125.0958904109589</v>
      </c>
      <c r="E8316" s="14" t="str">
        <f t="shared" ca="1" si="165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125.0958904109589</v>
      </c>
      <c r="E8317" s="14" t="str">
        <f t="shared" ca="1" si="165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125.0958904109589</v>
      </c>
      <c r="E8318" s="14" t="str">
        <f t="shared" ca="1" si="165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125.0958904109589</v>
      </c>
      <c r="E8319" s="14" t="str">
        <f t="shared" ca="1" si="165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125.0958904109589</v>
      </c>
      <c r="E8320" s="14" t="str">
        <f t="shared" ca="1" si="165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125.0958904109589</v>
      </c>
      <c r="E8321" s="14" t="str">
        <f t="shared" ca="1" si="165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125.0958904109589</v>
      </c>
      <c r="E8322" s="14" t="str">
        <f t="shared" ca="1" si="165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125.0958904109589</v>
      </c>
      <c r="E8323" s="14" t="str">
        <f t="shared" ca="1" si="165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125.0958904109589</v>
      </c>
      <c r="E8324" s="14" t="str">
        <f t="shared" ca="1" si="165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125.0958904109589</v>
      </c>
      <c r="E8325" s="14" t="str">
        <f t="shared" ca="1" si="165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125.0958904109589</v>
      </c>
      <c r="E8326" s="14" t="str">
        <f t="shared" ca="1" si="165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125.0958904109589</v>
      </c>
      <c r="E8327" s="14" t="str">
        <f t="shared" ca="1" si="165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125.0958904109589</v>
      </c>
      <c r="E8328" s="14" t="str">
        <f t="shared" ca="1" si="165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125.0958904109589</v>
      </c>
      <c r="E8329" s="14" t="str">
        <f t="shared" ca="1" si="165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125.0958904109589</v>
      </c>
      <c r="E8330" s="14" t="str">
        <f t="shared" ca="1" si="165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125.0958904109589</v>
      </c>
      <c r="E8331" s="14" t="str">
        <f t="shared" ca="1" si="165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125.0958904109589</v>
      </c>
      <c r="E8332" s="14" t="str">
        <f t="shared" ca="1" si="165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125.0958904109589</v>
      </c>
      <c r="E8333" s="14" t="str">
        <f t="shared" ca="1" si="165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125.0958904109589</v>
      </c>
      <c r="E8334" s="14" t="str">
        <f t="shared" ca="1" si="165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125.0958904109589</v>
      </c>
      <c r="E8335" s="14" t="str">
        <f t="shared" ca="1" si="165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125.0958904109589</v>
      </c>
      <c r="E8336" s="14" t="str">
        <f t="shared" ca="1" si="165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125.0958904109589</v>
      </c>
      <c r="E8337" s="14" t="str">
        <f t="shared" ca="1" si="165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125.0958904109589</v>
      </c>
      <c r="E8338" s="14" t="str">
        <f t="shared" ca="1" si="165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125.0958904109589</v>
      </c>
      <c r="E8339" s="14" t="str">
        <f t="shared" ca="1" si="165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125.0958904109589</v>
      </c>
      <c r="E8340" s="14" t="str">
        <f t="shared" ca="1" si="165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125.0958904109589</v>
      </c>
      <c r="E8341" s="14" t="str">
        <f t="shared" ref="E8341:E8404" ca="1" si="166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125.0958904109589</v>
      </c>
      <c r="E8342" s="14" t="str">
        <f t="shared" ca="1" si="166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125.0958904109589</v>
      </c>
      <c r="E8343" s="14" t="str">
        <f t="shared" ca="1" si="166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125.0958904109589</v>
      </c>
      <c r="E8344" s="14" t="str">
        <f t="shared" ca="1" si="166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125.0958904109589</v>
      </c>
      <c r="E8345" s="14" t="str">
        <f t="shared" ca="1" si="166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125.0958904109589</v>
      </c>
      <c r="E8346" s="14" t="str">
        <f t="shared" ca="1" si="166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125.0958904109589</v>
      </c>
      <c r="E8347" s="14" t="str">
        <f t="shared" ca="1" si="166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125.0958904109589</v>
      </c>
      <c r="E8348" s="14" t="str">
        <f t="shared" ca="1" si="166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125.0958904109589</v>
      </c>
      <c r="E8349" s="14" t="str">
        <f t="shared" ca="1" si="166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125.0958904109589</v>
      </c>
      <c r="E8350" s="14" t="str">
        <f t="shared" ca="1" si="166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125.0958904109589</v>
      </c>
      <c r="E8351" s="14" t="str">
        <f t="shared" ca="1" si="166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125.0958904109589</v>
      </c>
      <c r="E8352" s="14" t="str">
        <f t="shared" ca="1" si="166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125.0958904109589</v>
      </c>
      <c r="E8353" s="14" t="str">
        <f t="shared" ca="1" si="166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125.0958904109589</v>
      </c>
      <c r="E8354" s="14" t="str">
        <f t="shared" ca="1" si="166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125.0958904109589</v>
      </c>
      <c r="E8355" s="14" t="str">
        <f t="shared" ca="1" si="166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125.0958904109589</v>
      </c>
      <c r="E8356" s="14" t="str">
        <f t="shared" ca="1" si="166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125.0958904109589</v>
      </c>
      <c r="E8357" s="14" t="str">
        <f t="shared" ca="1" si="166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125.0958904109589</v>
      </c>
      <c r="E8358" s="14" t="str">
        <f t="shared" ca="1" si="166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125.0958904109589</v>
      </c>
      <c r="E8359" s="14" t="str">
        <f t="shared" ca="1" si="166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125.0958904109589</v>
      </c>
      <c r="E8360" s="14" t="str">
        <f t="shared" ca="1" si="166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125.0958904109589</v>
      </c>
      <c r="E8361" s="14" t="str">
        <f t="shared" ca="1" si="166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125.0958904109589</v>
      </c>
      <c r="E8362" s="14" t="str">
        <f t="shared" ca="1" si="166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125.0958904109589</v>
      </c>
      <c r="E8363" s="14" t="str">
        <f t="shared" ca="1" si="166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125.0958904109589</v>
      </c>
      <c r="E8364" s="14" t="str">
        <f t="shared" ca="1" si="166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125.0958904109589</v>
      </c>
      <c r="E8365" s="14" t="str">
        <f t="shared" ca="1" si="166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125.0958904109589</v>
      </c>
      <c r="E8366" s="14" t="str">
        <f t="shared" ca="1" si="166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125.0958904109589</v>
      </c>
      <c r="E8367" s="14" t="str">
        <f t="shared" ca="1" si="166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125.0958904109589</v>
      </c>
      <c r="E8368" s="14" t="str">
        <f t="shared" ca="1" si="166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125.0958904109589</v>
      </c>
      <c r="E8369" s="14" t="str">
        <f t="shared" ca="1" si="166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125.0958904109589</v>
      </c>
      <c r="E8370" s="14" t="str">
        <f t="shared" ca="1" si="166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125.0958904109589</v>
      </c>
      <c r="E8371" s="14" t="str">
        <f t="shared" ca="1" si="166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125.0958904109589</v>
      </c>
      <c r="E8372" s="14" t="str">
        <f t="shared" ca="1" si="166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125.0958904109589</v>
      </c>
      <c r="E8373" s="14" t="str">
        <f t="shared" ca="1" si="166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125.0958904109589</v>
      </c>
      <c r="E8374" s="14" t="str">
        <f t="shared" ca="1" si="166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125.0958904109589</v>
      </c>
      <c r="E8375" s="14" t="str">
        <f t="shared" ca="1" si="166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125.0958904109589</v>
      </c>
      <c r="E8376" s="14" t="str">
        <f t="shared" ca="1" si="166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125.0958904109589</v>
      </c>
      <c r="E8377" s="14" t="str">
        <f t="shared" ca="1" si="166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125.0958904109589</v>
      </c>
      <c r="E8378" s="14" t="str">
        <f t="shared" ca="1" si="166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125.0958904109589</v>
      </c>
      <c r="E8379" s="14" t="str">
        <f t="shared" ca="1" si="166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125.0958904109589</v>
      </c>
      <c r="E8380" s="14" t="str">
        <f t="shared" ca="1" si="166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125.0958904109589</v>
      </c>
      <c r="E8381" s="14" t="str">
        <f t="shared" ca="1" si="166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125.0958904109589</v>
      </c>
      <c r="E8382" s="14" t="str">
        <f t="shared" ca="1" si="166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125.0958904109589</v>
      </c>
      <c r="E8383" s="14" t="str">
        <f t="shared" ca="1" si="166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125.0958904109589</v>
      </c>
      <c r="E8384" s="14" t="str">
        <f t="shared" ca="1" si="166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125.0958904109589</v>
      </c>
      <c r="E8385" s="14" t="str">
        <f t="shared" ca="1" si="166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125.0958904109589</v>
      </c>
      <c r="E8386" s="14" t="str">
        <f t="shared" ca="1" si="166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125.0958904109589</v>
      </c>
      <c r="E8387" s="14" t="str">
        <f t="shared" ca="1" si="166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125.0958904109589</v>
      </c>
      <c r="E8388" s="14" t="str">
        <f t="shared" ca="1" si="166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125.0958904109589</v>
      </c>
      <c r="E8389" s="14" t="str">
        <f t="shared" ca="1" si="166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125.0958904109589</v>
      </c>
      <c r="E8390" s="14" t="str">
        <f t="shared" ca="1" si="166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125.0958904109589</v>
      </c>
      <c r="E8391" s="14" t="str">
        <f t="shared" ca="1" si="166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125.0958904109589</v>
      </c>
      <c r="E8392" s="14" t="str">
        <f t="shared" ca="1" si="166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125.0958904109589</v>
      </c>
      <c r="E8393" s="14" t="str">
        <f t="shared" ca="1" si="166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125.0958904109589</v>
      </c>
      <c r="E8394" s="14" t="str">
        <f t="shared" ca="1" si="166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125.0958904109589</v>
      </c>
      <c r="E8395" s="14" t="str">
        <f t="shared" ca="1" si="166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125.0958904109589</v>
      </c>
      <c r="E8396" s="14" t="str">
        <f t="shared" ca="1" si="166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125.0958904109589</v>
      </c>
      <c r="E8397" s="14" t="str">
        <f t="shared" ca="1" si="166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125.0958904109589</v>
      </c>
      <c r="E8398" s="14" t="str">
        <f t="shared" ca="1" si="166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125.0958904109589</v>
      </c>
      <c r="E8399" s="14" t="str">
        <f t="shared" ca="1" si="166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125.0958904109589</v>
      </c>
      <c r="E8400" s="14" t="str">
        <f t="shared" ca="1" si="166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125.0958904109589</v>
      </c>
      <c r="E8401" s="14" t="str">
        <f t="shared" ca="1" si="166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125.0958904109589</v>
      </c>
      <c r="E8402" s="14" t="str">
        <f t="shared" ca="1" si="166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125.0958904109589</v>
      </c>
      <c r="E8403" s="14" t="str">
        <f t="shared" ca="1" si="166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125.0958904109589</v>
      </c>
      <c r="E8404" s="14" t="str">
        <f t="shared" ca="1" si="166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125.0958904109589</v>
      </c>
      <c r="E8405" s="14" t="str">
        <f t="shared" ref="E8405:E8468" ca="1" si="167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125.0958904109589</v>
      </c>
      <c r="E8406" s="14" t="str">
        <f t="shared" ca="1" si="167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125.0958904109589</v>
      </c>
      <c r="E8407" s="14" t="str">
        <f t="shared" ca="1" si="167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125.0958904109589</v>
      </c>
      <c r="E8408" s="14" t="str">
        <f t="shared" ca="1" si="167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125.0958904109589</v>
      </c>
      <c r="E8409" s="14" t="str">
        <f t="shared" ca="1" si="167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125.0958904109589</v>
      </c>
      <c r="E8410" s="14" t="str">
        <f t="shared" ca="1" si="167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125.0958904109589</v>
      </c>
      <c r="E8411" s="14" t="str">
        <f t="shared" ca="1" si="167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125.0958904109589</v>
      </c>
      <c r="E8412" s="14" t="str">
        <f t="shared" ca="1" si="167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125.0958904109589</v>
      </c>
      <c r="E8413" s="14" t="str">
        <f t="shared" ca="1" si="167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125.0958904109589</v>
      </c>
      <c r="E8414" s="14" t="str">
        <f t="shared" ca="1" si="167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125.0958904109589</v>
      </c>
      <c r="E8415" s="14" t="str">
        <f t="shared" ca="1" si="167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125.0958904109589</v>
      </c>
      <c r="E8416" s="14" t="str">
        <f t="shared" ca="1" si="167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125.0958904109589</v>
      </c>
      <c r="E8417" s="14" t="str">
        <f t="shared" ca="1" si="167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125.0958904109589</v>
      </c>
      <c r="E8418" s="14" t="str">
        <f t="shared" ca="1" si="167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125.0958904109589</v>
      </c>
      <c r="E8419" s="14" t="str">
        <f t="shared" ca="1" si="167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125.0958904109589</v>
      </c>
      <c r="E8420" s="14" t="str">
        <f t="shared" ca="1" si="167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125.0958904109589</v>
      </c>
      <c r="E8421" s="14" t="str">
        <f t="shared" ca="1" si="167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125.0958904109589</v>
      </c>
      <c r="E8422" s="14" t="str">
        <f t="shared" ca="1" si="167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125.0958904109589</v>
      </c>
      <c r="E8423" s="14" t="str">
        <f t="shared" ca="1" si="167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125.0958904109589</v>
      </c>
      <c r="E8424" s="14" t="str">
        <f t="shared" ca="1" si="167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125.0958904109589</v>
      </c>
      <c r="E8425" s="14" t="str">
        <f t="shared" ca="1" si="167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125.0958904109589</v>
      </c>
      <c r="E8426" s="14" t="str">
        <f t="shared" ca="1" si="167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125.0958904109589</v>
      </c>
      <c r="E8427" s="14" t="str">
        <f t="shared" ca="1" si="167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125.0958904109589</v>
      </c>
      <c r="E8428" s="14" t="str">
        <f t="shared" ca="1" si="167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125.0958904109589</v>
      </c>
      <c r="E8429" s="14" t="str">
        <f t="shared" ca="1" si="167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125.0958904109589</v>
      </c>
      <c r="E8430" s="14" t="str">
        <f t="shared" ca="1" si="167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125.0958904109589</v>
      </c>
      <c r="E8431" s="14" t="str">
        <f t="shared" ca="1" si="167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125.0958904109589</v>
      </c>
      <c r="E8432" s="14" t="str">
        <f t="shared" ca="1" si="167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125.0958904109589</v>
      </c>
      <c r="E8433" s="14" t="str">
        <f t="shared" ca="1" si="167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125.0958904109589</v>
      </c>
      <c r="E8434" s="14" t="str">
        <f t="shared" ca="1" si="167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125.0958904109589</v>
      </c>
      <c r="E8435" s="14" t="str">
        <f t="shared" ca="1" si="167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125.0958904109589</v>
      </c>
      <c r="E8436" s="14" t="str">
        <f t="shared" ca="1" si="167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125.0958904109589</v>
      </c>
      <c r="E8437" s="14" t="str">
        <f t="shared" ca="1" si="167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125.0958904109589</v>
      </c>
      <c r="E8438" s="14" t="str">
        <f t="shared" ca="1" si="167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125.0958904109589</v>
      </c>
      <c r="E8439" s="14" t="str">
        <f t="shared" ca="1" si="167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125.0958904109589</v>
      </c>
      <c r="E8440" s="14" t="str">
        <f t="shared" ca="1" si="167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125.0958904109589</v>
      </c>
      <c r="E8441" s="14" t="str">
        <f t="shared" ca="1" si="167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125.0958904109589</v>
      </c>
      <c r="E8442" s="14" t="str">
        <f t="shared" ca="1" si="167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125.0958904109589</v>
      </c>
      <c r="E8443" s="14" t="str">
        <f t="shared" ca="1" si="167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125.0958904109589</v>
      </c>
      <c r="E8444" s="14" t="str">
        <f t="shared" ca="1" si="167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125.0958904109589</v>
      </c>
      <c r="E8445" s="14" t="str">
        <f t="shared" ca="1" si="167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125.0958904109589</v>
      </c>
      <c r="E8446" s="14" t="str">
        <f t="shared" ca="1" si="167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125.0958904109589</v>
      </c>
      <c r="E8447" s="14" t="str">
        <f t="shared" ca="1" si="167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125.0958904109589</v>
      </c>
      <c r="E8448" s="14" t="str">
        <f t="shared" ca="1" si="167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125.0958904109589</v>
      </c>
      <c r="E8449" s="14" t="str">
        <f t="shared" ca="1" si="167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125.0958904109589</v>
      </c>
      <c r="E8450" s="14" t="str">
        <f t="shared" ca="1" si="167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125.0958904109589</v>
      </c>
      <c r="E8451" s="14" t="str">
        <f t="shared" ca="1" si="167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125.0958904109589</v>
      </c>
      <c r="E8452" s="14" t="str">
        <f t="shared" ca="1" si="167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125.0958904109589</v>
      </c>
      <c r="E8453" s="14" t="str">
        <f t="shared" ca="1" si="167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125.0958904109589</v>
      </c>
      <c r="E8454" s="14" t="str">
        <f t="shared" ca="1" si="167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125.0958904109589</v>
      </c>
      <c r="E8455" s="14" t="str">
        <f t="shared" ca="1" si="167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125.0958904109589</v>
      </c>
      <c r="E8456" s="14" t="str">
        <f t="shared" ca="1" si="167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125.0958904109589</v>
      </c>
      <c r="E8457" s="14" t="str">
        <f t="shared" ca="1" si="167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125.0958904109589</v>
      </c>
      <c r="E8458" s="14" t="str">
        <f t="shared" ca="1" si="167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125.0958904109589</v>
      </c>
      <c r="E8459" s="14" t="str">
        <f t="shared" ca="1" si="167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125.0958904109589</v>
      </c>
      <c r="E8460" s="14" t="str">
        <f t="shared" ca="1" si="167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125.0958904109589</v>
      </c>
      <c r="E8461" s="14" t="str">
        <f t="shared" ca="1" si="167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125.0958904109589</v>
      </c>
      <c r="E8462" s="14" t="str">
        <f t="shared" ca="1" si="167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125.0958904109589</v>
      </c>
      <c r="E8463" s="14" t="str">
        <f t="shared" ca="1" si="167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125.0958904109589</v>
      </c>
      <c r="E8464" s="14" t="str">
        <f t="shared" ca="1" si="167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125.0958904109589</v>
      </c>
      <c r="E8465" s="14" t="str">
        <f t="shared" ca="1" si="167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125.0958904109589</v>
      </c>
      <c r="E8466" s="14" t="str">
        <f t="shared" ca="1" si="167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125.0958904109589</v>
      </c>
      <c r="E8467" s="14" t="str">
        <f t="shared" ca="1" si="167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125.0958904109589</v>
      </c>
      <c r="E8468" s="14" t="str">
        <f t="shared" ca="1" si="167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125.0958904109589</v>
      </c>
      <c r="E8469" s="14" t="str">
        <f t="shared" ref="E8469:E8532" ca="1" si="168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125.0958904109589</v>
      </c>
      <c r="E8470" s="14" t="str">
        <f t="shared" ca="1" si="168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125.0958904109589</v>
      </c>
      <c r="E8471" s="14" t="str">
        <f t="shared" ca="1" si="168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125.0958904109589</v>
      </c>
      <c r="E8472" s="14" t="str">
        <f t="shared" ca="1" si="168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125.0958904109589</v>
      </c>
      <c r="E8473" s="14" t="str">
        <f t="shared" ca="1" si="168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125.0958904109589</v>
      </c>
      <c r="E8474" s="14" t="str">
        <f t="shared" ca="1" si="168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125.0958904109589</v>
      </c>
      <c r="E8475" s="14" t="str">
        <f t="shared" ca="1" si="168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125.0958904109589</v>
      </c>
      <c r="E8476" s="14" t="str">
        <f t="shared" ca="1" si="168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125.0958904109589</v>
      </c>
      <c r="E8477" s="14" t="str">
        <f t="shared" ca="1" si="168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125.0958904109589</v>
      </c>
      <c r="E8478" s="14" t="str">
        <f t="shared" ca="1" si="168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125.0958904109589</v>
      </c>
      <c r="E8479" s="14" t="str">
        <f t="shared" ca="1" si="168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125.0958904109589</v>
      </c>
      <c r="E8480" s="14" t="str">
        <f t="shared" ca="1" si="168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125.0958904109589</v>
      </c>
      <c r="E8481" s="14" t="str">
        <f t="shared" ca="1" si="168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125.0958904109589</v>
      </c>
      <c r="E8482" s="14" t="str">
        <f t="shared" ca="1" si="168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125.0958904109589</v>
      </c>
      <c r="E8483" s="14" t="str">
        <f t="shared" ca="1" si="168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125.0958904109589</v>
      </c>
      <c r="E8484" s="14" t="str">
        <f t="shared" ca="1" si="168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125.0958904109589</v>
      </c>
      <c r="E8485" s="14" t="str">
        <f t="shared" ca="1" si="168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125.0958904109589</v>
      </c>
      <c r="E8486" s="14" t="str">
        <f t="shared" ca="1" si="168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125.0958904109589</v>
      </c>
      <c r="E8487" s="14" t="str">
        <f t="shared" ca="1" si="168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125.0958904109589</v>
      </c>
      <c r="E8488" s="14" t="str">
        <f t="shared" ca="1" si="168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125.0958904109589</v>
      </c>
      <c r="E8489" s="14" t="str">
        <f t="shared" ca="1" si="168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125.0958904109589</v>
      </c>
      <c r="E8490" s="14" t="str">
        <f t="shared" ca="1" si="168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125.0958904109589</v>
      </c>
      <c r="E8491" s="14" t="str">
        <f t="shared" ca="1" si="168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125.0958904109589</v>
      </c>
      <c r="E8492" s="14" t="str">
        <f t="shared" ca="1" si="168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125.0958904109589</v>
      </c>
      <c r="E8493" s="14" t="str">
        <f t="shared" ca="1" si="168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125.0958904109589</v>
      </c>
      <c r="E8494" s="14" t="str">
        <f t="shared" ca="1" si="168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125.0958904109589</v>
      </c>
      <c r="E8495" s="14" t="str">
        <f t="shared" ca="1" si="168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125.0958904109589</v>
      </c>
      <c r="E8496" s="14" t="str">
        <f t="shared" ca="1" si="168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125.0958904109589</v>
      </c>
      <c r="E8497" s="14" t="str">
        <f t="shared" ca="1" si="168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125.0958904109589</v>
      </c>
      <c r="E8498" s="14" t="str">
        <f t="shared" ca="1" si="168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125.0958904109589</v>
      </c>
      <c r="E8499" s="14" t="str">
        <f t="shared" ca="1" si="168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125.0958904109589</v>
      </c>
      <c r="E8500" s="14" t="str">
        <f t="shared" ca="1" si="168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125.0958904109589</v>
      </c>
      <c r="E8501" s="14" t="str">
        <f t="shared" ca="1" si="168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125.0958904109589</v>
      </c>
      <c r="E8502" s="14" t="str">
        <f t="shared" ca="1" si="168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125.0958904109589</v>
      </c>
      <c r="E8503" s="14" t="str">
        <f t="shared" ca="1" si="168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125.0958904109589</v>
      </c>
      <c r="E8504" s="14" t="str">
        <f t="shared" ca="1" si="168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125.0958904109589</v>
      </c>
      <c r="E8505" s="14" t="str">
        <f t="shared" ca="1" si="168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125.0958904109589</v>
      </c>
      <c r="E8506" s="14" t="str">
        <f t="shared" ca="1" si="168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125.0958904109589</v>
      </c>
      <c r="E8507" s="14" t="str">
        <f t="shared" ca="1" si="168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125.0958904109589</v>
      </c>
      <c r="E8508" s="14" t="str">
        <f t="shared" ca="1" si="168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125.0958904109589</v>
      </c>
      <c r="E8509" s="14" t="str">
        <f t="shared" ca="1" si="168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125.0958904109589</v>
      </c>
      <c r="E8510" s="14" t="str">
        <f t="shared" ca="1" si="168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125.0958904109589</v>
      </c>
      <c r="E8511" s="14" t="str">
        <f t="shared" ca="1" si="168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125.0958904109589</v>
      </c>
      <c r="E8512" s="14" t="str">
        <f t="shared" ca="1" si="168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125.0958904109589</v>
      </c>
      <c r="E8513" s="14" t="str">
        <f t="shared" ca="1" si="168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125.0958904109589</v>
      </c>
      <c r="E8514" s="14" t="str">
        <f t="shared" ca="1" si="168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125.0958904109589</v>
      </c>
      <c r="E8515" s="14" t="str">
        <f t="shared" ca="1" si="168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125.0958904109589</v>
      </c>
      <c r="E8516" s="14" t="str">
        <f t="shared" ca="1" si="168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125.0958904109589</v>
      </c>
      <c r="E8517" s="14" t="str">
        <f t="shared" ca="1" si="168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125.0958904109589</v>
      </c>
      <c r="E8518" s="14" t="str">
        <f t="shared" ca="1" si="168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125.0958904109589</v>
      </c>
      <c r="E8519" s="14" t="str">
        <f t="shared" ca="1" si="168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125.0958904109589</v>
      </c>
      <c r="E8520" s="14" t="str">
        <f t="shared" ca="1" si="168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125.0958904109589</v>
      </c>
      <c r="E8521" s="14" t="str">
        <f t="shared" ca="1" si="168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125.0958904109589</v>
      </c>
      <c r="E8522" s="14" t="str">
        <f t="shared" ca="1" si="168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125.0958904109589</v>
      </c>
      <c r="E8523" s="14" t="str">
        <f t="shared" ca="1" si="168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125.0958904109589</v>
      </c>
      <c r="E8524" s="14" t="str">
        <f t="shared" ca="1" si="168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125.0958904109589</v>
      </c>
      <c r="E8525" s="14" t="str">
        <f t="shared" ca="1" si="168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125.0958904109589</v>
      </c>
      <c r="E8526" s="14" t="str">
        <f t="shared" ca="1" si="168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125.0958904109589</v>
      </c>
      <c r="E8527" s="14" t="str">
        <f t="shared" ca="1" si="168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125.0958904109589</v>
      </c>
      <c r="E8528" s="14" t="str">
        <f t="shared" ca="1" si="168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125.0958904109589</v>
      </c>
      <c r="E8529" s="14" t="str">
        <f t="shared" ca="1" si="168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125.0958904109589</v>
      </c>
      <c r="E8530" s="14" t="str">
        <f t="shared" ca="1" si="168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125.0958904109589</v>
      </c>
      <c r="E8531" s="14" t="str">
        <f t="shared" ca="1" si="168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125.0958904109589</v>
      </c>
      <c r="E8532" s="14" t="str">
        <f t="shared" ca="1" si="168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125.0958904109589</v>
      </c>
      <c r="E8533" s="14" t="str">
        <f t="shared" ref="E8533:E8596" ca="1" si="169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125.0958904109589</v>
      </c>
      <c r="E8534" s="14" t="str">
        <f t="shared" ca="1" si="169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125.0958904109589</v>
      </c>
      <c r="E8535" s="14" t="str">
        <f t="shared" ca="1" si="169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125.0958904109589</v>
      </c>
      <c r="E8536" s="14" t="str">
        <f t="shared" ca="1" si="169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125.0958904109589</v>
      </c>
      <c r="E8537" s="14" t="str">
        <f t="shared" ca="1" si="169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125.0958904109589</v>
      </c>
      <c r="E8538" s="14" t="str">
        <f t="shared" ca="1" si="169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125.0958904109589</v>
      </c>
      <c r="E8539" s="14" t="str">
        <f t="shared" ca="1" si="169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125.0958904109589</v>
      </c>
      <c r="E8540" s="14" t="str">
        <f t="shared" ca="1" si="169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125.0958904109589</v>
      </c>
      <c r="E8541" s="14" t="str">
        <f t="shared" ca="1" si="169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125.0958904109589</v>
      </c>
      <c r="E8542" s="14" t="str">
        <f t="shared" ca="1" si="169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125.0958904109589</v>
      </c>
      <c r="E8543" s="14" t="str">
        <f t="shared" ca="1" si="169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125.0958904109589</v>
      </c>
      <c r="E8544" s="14" t="str">
        <f t="shared" ca="1" si="169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125.0958904109589</v>
      </c>
      <c r="E8545" s="14" t="str">
        <f t="shared" ca="1" si="169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125.0958904109589</v>
      </c>
      <c r="E8546" s="14" t="str">
        <f t="shared" ca="1" si="169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125.0958904109589</v>
      </c>
      <c r="E8547" s="14" t="str">
        <f t="shared" ca="1" si="169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125.0958904109589</v>
      </c>
      <c r="E8548" s="14" t="str">
        <f t="shared" ca="1" si="169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125.0958904109589</v>
      </c>
      <c r="E8549" s="14" t="str">
        <f t="shared" ca="1" si="169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125.0958904109589</v>
      </c>
      <c r="E8550" s="14" t="str">
        <f t="shared" ca="1" si="169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125.0958904109589</v>
      </c>
      <c r="E8551" s="14" t="str">
        <f t="shared" ca="1" si="169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125.0958904109589</v>
      </c>
      <c r="E8552" s="14" t="str">
        <f t="shared" ca="1" si="169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125.0958904109589</v>
      </c>
      <c r="E8553" s="14" t="str">
        <f t="shared" ca="1" si="169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125.0958904109589</v>
      </c>
      <c r="E8554" s="14" t="str">
        <f t="shared" ca="1" si="169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125.0958904109589</v>
      </c>
      <c r="E8555" s="14" t="str">
        <f t="shared" ca="1" si="169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125.0958904109589</v>
      </c>
      <c r="E8556" s="14" t="str">
        <f t="shared" ca="1" si="169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125.0958904109589</v>
      </c>
      <c r="E8557" s="14" t="str">
        <f t="shared" ca="1" si="169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125.0958904109589</v>
      </c>
      <c r="E8558" s="14" t="str">
        <f t="shared" ca="1" si="169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125.0958904109589</v>
      </c>
      <c r="E8559" s="14" t="str">
        <f t="shared" ca="1" si="169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125.0958904109589</v>
      </c>
      <c r="E8560" s="14" t="str">
        <f t="shared" ca="1" si="169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125.0958904109589</v>
      </c>
      <c r="E8561" s="14" t="str">
        <f t="shared" ca="1" si="169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125.0958904109589</v>
      </c>
      <c r="E8562" s="14" t="str">
        <f t="shared" ca="1" si="169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125.0958904109589</v>
      </c>
      <c r="E8563" s="14" t="str">
        <f t="shared" ca="1" si="169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125.0958904109589</v>
      </c>
      <c r="E8564" s="14" t="str">
        <f t="shared" ca="1" si="169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125.0958904109589</v>
      </c>
      <c r="E8565" s="14" t="str">
        <f t="shared" ca="1" si="169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125.0958904109589</v>
      </c>
      <c r="E8566" s="14" t="str">
        <f t="shared" ca="1" si="169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125.0958904109589</v>
      </c>
      <c r="E8567" s="14" t="str">
        <f t="shared" ca="1" si="169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125.0958904109589</v>
      </c>
      <c r="E8568" s="14" t="str">
        <f t="shared" ca="1" si="169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125.0958904109589</v>
      </c>
      <c r="E8569" s="14" t="str">
        <f t="shared" ca="1" si="169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125.0958904109589</v>
      </c>
      <c r="E8570" s="14" t="str">
        <f t="shared" ca="1" si="169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125.0958904109589</v>
      </c>
      <c r="E8571" s="14" t="str">
        <f t="shared" ca="1" si="169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125.0958904109589</v>
      </c>
      <c r="E8572" s="14" t="str">
        <f t="shared" ca="1" si="169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125.0958904109589</v>
      </c>
      <c r="E8573" s="14" t="str">
        <f t="shared" ca="1" si="169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125.0958904109589</v>
      </c>
      <c r="E8574" s="14" t="str">
        <f t="shared" ca="1" si="169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125.0958904109589</v>
      </c>
      <c r="E8575" s="14" t="str">
        <f t="shared" ca="1" si="169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125.0958904109589</v>
      </c>
      <c r="E8576" s="14" t="str">
        <f t="shared" ca="1" si="169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125.0958904109589</v>
      </c>
      <c r="E8577" s="14" t="str">
        <f t="shared" ca="1" si="169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125.0958904109589</v>
      </c>
      <c r="E8578" s="14" t="str">
        <f t="shared" ca="1" si="169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125.0958904109589</v>
      </c>
      <c r="E8579" s="14" t="str">
        <f t="shared" ca="1" si="169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125.0958904109589</v>
      </c>
      <c r="E8580" s="14" t="str">
        <f t="shared" ca="1" si="169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125.0958904109589</v>
      </c>
      <c r="E8581" s="14" t="str">
        <f t="shared" ca="1" si="169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125.0958904109589</v>
      </c>
      <c r="E8582" s="14" t="str">
        <f t="shared" ca="1" si="169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125.0958904109589</v>
      </c>
      <c r="E8583" s="14" t="str">
        <f t="shared" ca="1" si="169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125.0958904109589</v>
      </c>
      <c r="E8584" s="14" t="str">
        <f t="shared" ca="1" si="169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125.0958904109589</v>
      </c>
      <c r="E8585" s="14" t="str">
        <f t="shared" ca="1" si="169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125.0958904109589</v>
      </c>
      <c r="E8586" s="14" t="str">
        <f t="shared" ca="1" si="169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125.0958904109589</v>
      </c>
      <c r="E8587" s="14" t="str">
        <f t="shared" ca="1" si="169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125.0958904109589</v>
      </c>
      <c r="E8588" s="14" t="str">
        <f t="shared" ca="1" si="169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125.0958904109589</v>
      </c>
      <c r="E8589" s="14" t="str">
        <f t="shared" ca="1" si="169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125.0958904109589</v>
      </c>
      <c r="E8590" s="14" t="str">
        <f t="shared" ca="1" si="169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125.0958904109589</v>
      </c>
      <c r="E8591" s="14" t="str">
        <f t="shared" ca="1" si="169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125.0958904109589</v>
      </c>
      <c r="E8592" s="14" t="str">
        <f t="shared" ca="1" si="169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125.0958904109589</v>
      </c>
      <c r="E8593" s="14" t="str">
        <f t="shared" ca="1" si="169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125.0958904109589</v>
      </c>
      <c r="E8594" s="14" t="str">
        <f t="shared" ca="1" si="169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125.0958904109589</v>
      </c>
      <c r="E8595" s="14" t="str">
        <f t="shared" ca="1" si="169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125.0958904109589</v>
      </c>
      <c r="E8596" s="14" t="str">
        <f t="shared" ca="1" si="169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125.0958904109589</v>
      </c>
      <c r="E8597" s="14" t="str">
        <f t="shared" ref="E8597:E8660" ca="1" si="170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125.0958904109589</v>
      </c>
      <c r="E8598" s="14" t="str">
        <f t="shared" ca="1" si="170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125.0958904109589</v>
      </c>
      <c r="E8599" s="14" t="str">
        <f t="shared" ca="1" si="170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125.0958904109589</v>
      </c>
      <c r="E8600" s="14" t="str">
        <f t="shared" ca="1" si="170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125.0958904109589</v>
      </c>
      <c r="E8601" s="14" t="str">
        <f t="shared" ca="1" si="170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125.0958904109589</v>
      </c>
      <c r="E8602" s="14" t="str">
        <f t="shared" ca="1" si="170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125.0958904109589</v>
      </c>
      <c r="E8603" s="14" t="str">
        <f t="shared" ca="1" si="170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125.0958904109589</v>
      </c>
      <c r="E8604" s="14" t="str">
        <f t="shared" ca="1" si="170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125.0958904109589</v>
      </c>
      <c r="E8605" s="14" t="str">
        <f t="shared" ca="1" si="170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125.0958904109589</v>
      </c>
      <c r="E8606" s="14" t="str">
        <f t="shared" ca="1" si="170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125.0958904109589</v>
      </c>
      <c r="E8607" s="14" t="str">
        <f t="shared" ca="1" si="170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125.0958904109589</v>
      </c>
      <c r="E8608" s="14" t="str">
        <f t="shared" ca="1" si="170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125.0958904109589</v>
      </c>
      <c r="E8609" s="14" t="str">
        <f t="shared" ca="1" si="170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125.0958904109589</v>
      </c>
      <c r="E8610" s="14" t="str">
        <f t="shared" ca="1" si="170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125.0958904109589</v>
      </c>
      <c r="E8611" s="14" t="str">
        <f t="shared" ca="1" si="170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125.0958904109589</v>
      </c>
      <c r="E8612" s="14" t="str">
        <f t="shared" ca="1" si="170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125.0958904109589</v>
      </c>
      <c r="E8613" s="14" t="str">
        <f t="shared" ca="1" si="170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125.0958904109589</v>
      </c>
      <c r="E8614" s="14" t="str">
        <f t="shared" ca="1" si="170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125.0958904109589</v>
      </c>
      <c r="E8615" s="14" t="str">
        <f t="shared" ca="1" si="170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125.0958904109589</v>
      </c>
      <c r="E8616" s="14" t="str">
        <f t="shared" ca="1" si="170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125.0958904109589</v>
      </c>
      <c r="E8617" s="14" t="str">
        <f t="shared" ca="1" si="170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125.0958904109589</v>
      </c>
      <c r="E8618" s="14" t="str">
        <f t="shared" ca="1" si="170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125.0958904109589</v>
      </c>
      <c r="E8619" s="14" t="str">
        <f t="shared" ca="1" si="170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125.0958904109589</v>
      </c>
      <c r="E8620" s="14" t="str">
        <f t="shared" ca="1" si="170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125.0958904109589</v>
      </c>
      <c r="E8621" s="14" t="str">
        <f t="shared" ca="1" si="170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125.0958904109589</v>
      </c>
      <c r="E8622" s="14" t="str">
        <f t="shared" ca="1" si="170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125.0958904109589</v>
      </c>
      <c r="E8623" s="14" t="str">
        <f t="shared" ca="1" si="170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125.0958904109589</v>
      </c>
      <c r="E8624" s="14" t="str">
        <f t="shared" ca="1" si="170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125.0958904109589</v>
      </c>
      <c r="E8625" s="14" t="str">
        <f t="shared" ca="1" si="170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125.0958904109589</v>
      </c>
      <c r="E8626" s="14" t="str">
        <f t="shared" ca="1" si="170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125.0958904109589</v>
      </c>
      <c r="E8627" s="14" t="str">
        <f t="shared" ca="1" si="170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125.0958904109589</v>
      </c>
      <c r="E8628" s="14" t="str">
        <f t="shared" ca="1" si="170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125.0958904109589</v>
      </c>
      <c r="E8629" s="14" t="str">
        <f t="shared" ca="1" si="170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125.0958904109589</v>
      </c>
      <c r="E8630" s="14" t="str">
        <f t="shared" ca="1" si="170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125.0958904109589</v>
      </c>
      <c r="E8631" s="14" t="str">
        <f t="shared" ca="1" si="170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125.0958904109589</v>
      </c>
      <c r="E8632" s="14" t="str">
        <f t="shared" ca="1" si="170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125.0958904109589</v>
      </c>
      <c r="E8633" s="14" t="str">
        <f t="shared" ca="1" si="170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125.0958904109589</v>
      </c>
      <c r="E8634" s="14" t="str">
        <f t="shared" ca="1" si="170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125.0958904109589</v>
      </c>
      <c r="E8635" s="14" t="str">
        <f t="shared" ca="1" si="170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125.0958904109589</v>
      </c>
      <c r="E8636" s="14" t="str">
        <f t="shared" ca="1" si="170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125.0958904109589</v>
      </c>
      <c r="E8637" s="14" t="str">
        <f t="shared" ca="1" si="170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125.0958904109589</v>
      </c>
      <c r="E8638" s="14" t="str">
        <f t="shared" ca="1" si="170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125.0958904109589</v>
      </c>
      <c r="E8639" s="14" t="str">
        <f t="shared" ca="1" si="170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125.0958904109589</v>
      </c>
      <c r="E8640" s="14" t="str">
        <f t="shared" ca="1" si="170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125.0958904109589</v>
      </c>
      <c r="E8641" s="14" t="str">
        <f t="shared" ca="1" si="170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125.0958904109589</v>
      </c>
      <c r="E8642" s="14" t="str">
        <f t="shared" ca="1" si="170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125.0958904109589</v>
      </c>
      <c r="E8643" s="14" t="str">
        <f t="shared" ca="1" si="170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125.0958904109589</v>
      </c>
      <c r="E8644" s="14" t="str">
        <f t="shared" ca="1" si="170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125.0958904109589</v>
      </c>
      <c r="E8645" s="14" t="str">
        <f t="shared" ca="1" si="170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125.0958904109589</v>
      </c>
      <c r="E8646" s="14" t="str">
        <f t="shared" ca="1" si="170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125.0958904109589</v>
      </c>
      <c r="E8647" s="14" t="str">
        <f t="shared" ca="1" si="170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125.0958904109589</v>
      </c>
      <c r="E8648" s="14" t="str">
        <f t="shared" ca="1" si="170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125.0958904109589</v>
      </c>
      <c r="E8649" s="14" t="str">
        <f t="shared" ca="1" si="170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125.0958904109589</v>
      </c>
      <c r="E8650" s="14" t="str">
        <f t="shared" ca="1" si="170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125.0958904109589</v>
      </c>
      <c r="E8651" s="14" t="str">
        <f t="shared" ca="1" si="170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125.0958904109589</v>
      </c>
      <c r="E8652" s="14" t="str">
        <f t="shared" ca="1" si="170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125.0958904109589</v>
      </c>
      <c r="E8653" s="14" t="str">
        <f t="shared" ca="1" si="170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125.0958904109589</v>
      </c>
      <c r="E8654" s="14" t="str">
        <f t="shared" ca="1" si="170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125.0958904109589</v>
      </c>
      <c r="E8655" s="14" t="str">
        <f t="shared" ca="1" si="170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125.0958904109589</v>
      </c>
      <c r="E8656" s="14" t="str">
        <f t="shared" ca="1" si="170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125.0958904109589</v>
      </c>
      <c r="E8657" s="14" t="str">
        <f t="shared" ca="1" si="170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125.0958904109589</v>
      </c>
      <c r="E8658" s="14" t="str">
        <f t="shared" ca="1" si="170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125.0958904109589</v>
      </c>
      <c r="E8659" s="14" t="str">
        <f t="shared" ca="1" si="170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125.0958904109589</v>
      </c>
      <c r="E8660" s="14" t="str">
        <f t="shared" ca="1" si="170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125.0958904109589</v>
      </c>
      <c r="E8661" s="14" t="str">
        <f t="shared" ref="E8661:E8724" ca="1" si="171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125.0958904109589</v>
      </c>
      <c r="E8662" s="14" t="str">
        <f t="shared" ca="1" si="171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125.0958904109589</v>
      </c>
      <c r="E8663" s="14" t="str">
        <f t="shared" ca="1" si="171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125.0958904109589</v>
      </c>
      <c r="E8664" s="14" t="str">
        <f t="shared" ca="1" si="171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125.0958904109589</v>
      </c>
      <c r="E8665" s="14" t="str">
        <f t="shared" ca="1" si="171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125.0958904109589</v>
      </c>
      <c r="E8666" s="14" t="str">
        <f t="shared" ca="1" si="171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125.0958904109589</v>
      </c>
      <c r="E8667" s="14" t="str">
        <f t="shared" ca="1" si="171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125.0958904109589</v>
      </c>
      <c r="E8668" s="14" t="str">
        <f t="shared" ca="1" si="171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125.0958904109589</v>
      </c>
      <c r="E8669" s="14" t="str">
        <f t="shared" ca="1" si="171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125.0958904109589</v>
      </c>
      <c r="E8670" s="14" t="str">
        <f t="shared" ca="1" si="171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125.0958904109589</v>
      </c>
      <c r="E8671" s="14" t="str">
        <f t="shared" ca="1" si="171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125.0958904109589</v>
      </c>
      <c r="E8672" s="14" t="str">
        <f t="shared" ca="1" si="171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125.0958904109589</v>
      </c>
      <c r="E8673" s="14" t="str">
        <f t="shared" ca="1" si="171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125.0958904109589</v>
      </c>
      <c r="E8674" s="14" t="str">
        <f t="shared" ca="1" si="171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125.0958904109589</v>
      </c>
      <c r="E8675" s="14" t="str">
        <f t="shared" ca="1" si="171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125.0958904109589</v>
      </c>
      <c r="E8676" s="14" t="str">
        <f t="shared" ca="1" si="171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125.0958904109589</v>
      </c>
      <c r="E8677" s="14" t="str">
        <f t="shared" ca="1" si="171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125.0958904109589</v>
      </c>
      <c r="E8678" s="14" t="str">
        <f t="shared" ca="1" si="171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125.0958904109589</v>
      </c>
      <c r="E8679" s="14" t="str">
        <f t="shared" ca="1" si="171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125.0958904109589</v>
      </c>
      <c r="E8680" s="14" t="str">
        <f t="shared" ca="1" si="171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125.0958904109589</v>
      </c>
      <c r="E8681" s="14" t="str">
        <f t="shared" ca="1" si="171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125.0958904109589</v>
      </c>
      <c r="E8682" s="14" t="str">
        <f t="shared" ca="1" si="171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125.0958904109589</v>
      </c>
      <c r="E8683" s="14" t="str">
        <f t="shared" ca="1" si="171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125.0958904109589</v>
      </c>
      <c r="E8684" s="14" t="str">
        <f t="shared" ca="1" si="171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125.0958904109589</v>
      </c>
      <c r="E8685" s="14" t="str">
        <f t="shared" ca="1" si="171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125.0958904109589</v>
      </c>
      <c r="E8686" s="14" t="str">
        <f t="shared" ca="1" si="171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125.0958904109589</v>
      </c>
      <c r="E8687" s="14" t="str">
        <f t="shared" ca="1" si="171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125.0958904109589</v>
      </c>
      <c r="E8688" s="14" t="str">
        <f t="shared" ca="1" si="171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125.0958904109589</v>
      </c>
      <c r="E8689" s="14" t="str">
        <f t="shared" ca="1" si="171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125.0958904109589</v>
      </c>
      <c r="E8690" s="14" t="str">
        <f t="shared" ca="1" si="171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125.0958904109589</v>
      </c>
      <c r="E8691" s="14" t="str">
        <f t="shared" ca="1" si="171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125.0958904109589</v>
      </c>
      <c r="E8692" s="14" t="str">
        <f t="shared" ca="1" si="171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125.0958904109589</v>
      </c>
      <c r="E8693" s="14" t="str">
        <f t="shared" ca="1" si="171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125.0958904109589</v>
      </c>
      <c r="E8694" s="14" t="str">
        <f t="shared" ca="1" si="171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125.0958904109589</v>
      </c>
      <c r="E8695" s="14" t="str">
        <f t="shared" ca="1" si="171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125.0958904109589</v>
      </c>
      <c r="E8696" s="14" t="str">
        <f t="shared" ca="1" si="171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125.0958904109589</v>
      </c>
      <c r="E8697" s="14" t="str">
        <f t="shared" ca="1" si="171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125.0958904109589</v>
      </c>
      <c r="E8698" s="14" t="str">
        <f t="shared" ca="1" si="171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125.0958904109589</v>
      </c>
      <c r="E8699" s="14" t="str">
        <f t="shared" ca="1" si="171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125.0958904109589</v>
      </c>
      <c r="E8700" s="14" t="str">
        <f t="shared" ca="1" si="171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125.0958904109589</v>
      </c>
      <c r="E8701" s="14" t="str">
        <f t="shared" ca="1" si="171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125.0958904109589</v>
      </c>
      <c r="E8702" s="14" t="str">
        <f t="shared" ca="1" si="171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125.0958904109589</v>
      </c>
      <c r="E8703" s="14" t="str">
        <f t="shared" ca="1" si="171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125.0958904109589</v>
      </c>
      <c r="E8704" s="14" t="str">
        <f t="shared" ca="1" si="171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125.0958904109589</v>
      </c>
      <c r="E8705" s="14" t="str">
        <f t="shared" ca="1" si="171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125.0958904109589</v>
      </c>
      <c r="E8706" s="14" t="str">
        <f t="shared" ca="1" si="171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125.0958904109589</v>
      </c>
      <c r="E8707" s="14" t="str">
        <f t="shared" ca="1" si="171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125.0958904109589</v>
      </c>
      <c r="E8708" s="14" t="str">
        <f t="shared" ca="1" si="171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125.0958904109589</v>
      </c>
      <c r="E8709" s="14" t="str">
        <f t="shared" ca="1" si="171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125.0958904109589</v>
      </c>
      <c r="E8710" s="14" t="str">
        <f t="shared" ca="1" si="171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125.0958904109589</v>
      </c>
      <c r="E8711" s="14" t="str">
        <f t="shared" ca="1" si="171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125.0958904109589</v>
      </c>
      <c r="E8712" s="14" t="str">
        <f t="shared" ca="1" si="171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125.0958904109589</v>
      </c>
      <c r="E8713" s="14" t="str">
        <f t="shared" ca="1" si="171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125.0958904109589</v>
      </c>
      <c r="E8714" s="14" t="str">
        <f t="shared" ca="1" si="171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125.0958904109589</v>
      </c>
      <c r="E8715" s="14" t="str">
        <f t="shared" ca="1" si="171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125.0958904109589</v>
      </c>
      <c r="E8716" s="14" t="str">
        <f t="shared" ca="1" si="171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125.0958904109589</v>
      </c>
      <c r="E8717" s="14" t="str">
        <f t="shared" ca="1" si="171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125.0958904109589</v>
      </c>
      <c r="E8718" s="14" t="str">
        <f t="shared" ca="1" si="171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125.0958904109589</v>
      </c>
      <c r="E8719" s="14" t="str">
        <f t="shared" ca="1" si="171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125.0958904109589</v>
      </c>
      <c r="E8720" s="14" t="str">
        <f t="shared" ca="1" si="171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125.0958904109589</v>
      </c>
      <c r="E8721" s="14" t="str">
        <f t="shared" ca="1" si="171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125.0958904109589</v>
      </c>
      <c r="E8722" s="14" t="str">
        <f t="shared" ca="1" si="171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125.0958904109589</v>
      </c>
      <c r="E8723" s="14" t="str">
        <f t="shared" ca="1" si="171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125.0958904109589</v>
      </c>
      <c r="E8724" s="14" t="str">
        <f t="shared" ca="1" si="171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125.0958904109589</v>
      </c>
      <c r="E8725" s="14" t="str">
        <f t="shared" ref="E8725:E8788" ca="1" si="172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125.0958904109589</v>
      </c>
      <c r="E8726" s="14" t="str">
        <f t="shared" ca="1" si="172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125.0958904109589</v>
      </c>
      <c r="E8727" s="14" t="str">
        <f t="shared" ca="1" si="172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125.0958904109589</v>
      </c>
      <c r="E8728" s="14" t="str">
        <f t="shared" ca="1" si="172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125.0958904109589</v>
      </c>
      <c r="E8729" s="14" t="str">
        <f t="shared" ca="1" si="172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125.0958904109589</v>
      </c>
      <c r="E8730" s="14" t="str">
        <f t="shared" ca="1" si="172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125.0958904109589</v>
      </c>
      <c r="E8731" s="14" t="str">
        <f t="shared" ca="1" si="172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125.0958904109589</v>
      </c>
      <c r="E8732" s="14" t="str">
        <f t="shared" ca="1" si="172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125.0958904109589</v>
      </c>
      <c r="E8733" s="14" t="str">
        <f t="shared" ca="1" si="172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125.0958904109589</v>
      </c>
      <c r="E8734" s="14" t="str">
        <f t="shared" ca="1" si="172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125.0958904109589</v>
      </c>
      <c r="E8735" s="14" t="str">
        <f t="shared" ca="1" si="172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125.0958904109589</v>
      </c>
      <c r="E8736" s="14" t="str">
        <f t="shared" ca="1" si="172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125.0958904109589</v>
      </c>
      <c r="E8737" s="14" t="str">
        <f t="shared" ca="1" si="172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125.0958904109589</v>
      </c>
      <c r="E8738" s="14" t="str">
        <f t="shared" ca="1" si="172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125.0958904109589</v>
      </c>
      <c r="E8739" s="14" t="str">
        <f t="shared" ca="1" si="172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125.0958904109589</v>
      </c>
      <c r="E8740" s="14" t="str">
        <f t="shared" ca="1" si="172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125.0958904109589</v>
      </c>
      <c r="E8741" s="14" t="str">
        <f t="shared" ca="1" si="172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125.0958904109589</v>
      </c>
      <c r="E8742" s="14" t="str">
        <f t="shared" ca="1" si="172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125.0958904109589</v>
      </c>
      <c r="E8743" s="14" t="str">
        <f t="shared" ca="1" si="172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125.0958904109589</v>
      </c>
      <c r="E8744" s="14" t="str">
        <f t="shared" ca="1" si="172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125.0958904109589</v>
      </c>
      <c r="E8745" s="14" t="str">
        <f t="shared" ca="1" si="172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125.0958904109589</v>
      </c>
      <c r="E8746" s="14" t="str">
        <f t="shared" ca="1" si="172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125.0958904109589</v>
      </c>
      <c r="E8747" s="14" t="str">
        <f t="shared" ca="1" si="172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125.0958904109589</v>
      </c>
      <c r="E8748" s="14" t="str">
        <f t="shared" ca="1" si="172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125.0958904109589</v>
      </c>
      <c r="E8749" s="14" t="str">
        <f t="shared" ca="1" si="172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125.0958904109589</v>
      </c>
      <c r="E8750" s="14" t="str">
        <f t="shared" ca="1" si="172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125.0958904109589</v>
      </c>
      <c r="E8751" s="14" t="str">
        <f t="shared" ca="1" si="172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125.0958904109589</v>
      </c>
      <c r="E8752" s="14" t="str">
        <f t="shared" ca="1" si="172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125.0958904109589</v>
      </c>
      <c r="E8753" s="14" t="str">
        <f t="shared" ca="1" si="172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125.0958904109589</v>
      </c>
      <c r="E8754" s="14" t="str">
        <f t="shared" ca="1" si="172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125.0958904109589</v>
      </c>
      <c r="E8755" s="14" t="str">
        <f t="shared" ca="1" si="172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125.0958904109589</v>
      </c>
      <c r="E8756" s="14" t="str">
        <f t="shared" ca="1" si="172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125.0958904109589</v>
      </c>
      <c r="E8757" s="14" t="str">
        <f t="shared" ca="1" si="172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125.0958904109589</v>
      </c>
      <c r="E8758" s="14" t="str">
        <f t="shared" ca="1" si="172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125.0958904109589</v>
      </c>
      <c r="E8759" s="14" t="str">
        <f t="shared" ca="1" si="172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125.0958904109589</v>
      </c>
      <c r="E8760" s="14" t="str">
        <f t="shared" ca="1" si="172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125.0958904109589</v>
      </c>
      <c r="E8761" s="14" t="str">
        <f t="shared" ca="1" si="172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125.0958904109589</v>
      </c>
      <c r="E8762" s="14" t="str">
        <f t="shared" ca="1" si="172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125.0958904109589</v>
      </c>
      <c r="E8763" s="14" t="str">
        <f t="shared" ca="1" si="172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125.0958904109589</v>
      </c>
      <c r="E8764" s="14" t="str">
        <f t="shared" ca="1" si="172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125.0958904109589</v>
      </c>
      <c r="E8765" s="14" t="str">
        <f t="shared" ca="1" si="172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125.0958904109589</v>
      </c>
      <c r="E8766" s="14" t="str">
        <f t="shared" ca="1" si="172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125.0958904109589</v>
      </c>
      <c r="E8767" s="14" t="str">
        <f t="shared" ca="1" si="172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125.0958904109589</v>
      </c>
      <c r="E8768" s="14" t="str">
        <f t="shared" ca="1" si="172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125.0958904109589</v>
      </c>
      <c r="E8769" s="14" t="str">
        <f t="shared" ca="1" si="172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125.0958904109589</v>
      </c>
      <c r="E8770" s="14" t="str">
        <f t="shared" ca="1" si="172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125.0958904109589</v>
      </c>
      <c r="E8771" s="14" t="str">
        <f t="shared" ca="1" si="172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125.0958904109589</v>
      </c>
      <c r="E8772" s="14" t="str">
        <f t="shared" ca="1" si="172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125.0958904109589</v>
      </c>
      <c r="E8773" s="14" t="str">
        <f t="shared" ca="1" si="172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125.0958904109589</v>
      </c>
      <c r="E8774" s="14" t="str">
        <f t="shared" ca="1" si="172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125.0958904109589</v>
      </c>
      <c r="E8775" s="14" t="str">
        <f t="shared" ca="1" si="172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125.0958904109589</v>
      </c>
      <c r="E8776" s="14" t="str">
        <f t="shared" ca="1" si="172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125.0958904109589</v>
      </c>
      <c r="E8777" s="14" t="str">
        <f t="shared" ca="1" si="172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125.0958904109589</v>
      </c>
      <c r="E8778" s="14" t="str">
        <f t="shared" ca="1" si="172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125.0958904109589</v>
      </c>
      <c r="E8779" s="14" t="str">
        <f t="shared" ca="1" si="172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125.0958904109589</v>
      </c>
      <c r="E8780" s="14" t="str">
        <f t="shared" ca="1" si="172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125.0958904109589</v>
      </c>
      <c r="E8781" s="14" t="str">
        <f t="shared" ca="1" si="172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125.0958904109589</v>
      </c>
      <c r="E8782" s="14" t="str">
        <f t="shared" ca="1" si="172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125.0958904109589</v>
      </c>
      <c r="E8783" s="14" t="str">
        <f t="shared" ca="1" si="172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125.0958904109589</v>
      </c>
      <c r="E8784" s="14" t="str">
        <f t="shared" ca="1" si="172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125.0958904109589</v>
      </c>
      <c r="E8785" s="14" t="str">
        <f t="shared" ca="1" si="172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125.0958904109589</v>
      </c>
      <c r="E8786" s="14" t="str">
        <f t="shared" ca="1" si="172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125.0958904109589</v>
      </c>
      <c r="E8787" s="14" t="str">
        <f t="shared" ca="1" si="172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125.0958904109589</v>
      </c>
      <c r="E8788" s="14" t="str">
        <f t="shared" ca="1" si="172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125.0958904109589</v>
      </c>
      <c r="E8789" s="14" t="str">
        <f t="shared" ref="E8789:E8852" ca="1" si="173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125.0958904109589</v>
      </c>
      <c r="E8790" s="14" t="str">
        <f t="shared" ca="1" si="173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125.0958904109589</v>
      </c>
      <c r="E8791" s="14" t="str">
        <f t="shared" ca="1" si="173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125.0958904109589</v>
      </c>
      <c r="E8792" s="14" t="str">
        <f t="shared" ca="1" si="173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125.0958904109589</v>
      </c>
      <c r="E8793" s="14" t="str">
        <f t="shared" ca="1" si="173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125.0958904109589</v>
      </c>
      <c r="E8794" s="14" t="str">
        <f t="shared" ca="1" si="173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125.0958904109589</v>
      </c>
      <c r="E8795" s="14" t="str">
        <f t="shared" ca="1" si="173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125.0958904109589</v>
      </c>
      <c r="E8796" s="14" t="str">
        <f t="shared" ca="1" si="173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125.0958904109589</v>
      </c>
      <c r="E8797" s="14" t="str">
        <f t="shared" ca="1" si="173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125.0958904109589</v>
      </c>
      <c r="E8798" s="14" t="str">
        <f t="shared" ca="1" si="173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125.0958904109589</v>
      </c>
      <c r="E8799" s="14" t="str">
        <f t="shared" ca="1" si="173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125.0958904109589</v>
      </c>
      <c r="E8800" s="14" t="str">
        <f t="shared" ca="1" si="173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125.0958904109589</v>
      </c>
      <c r="E8801" s="14" t="str">
        <f t="shared" ca="1" si="173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125.0958904109589</v>
      </c>
      <c r="E8802" s="14" t="str">
        <f t="shared" ca="1" si="173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125.0958904109589</v>
      </c>
      <c r="E8803" s="14" t="str">
        <f t="shared" ca="1" si="173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125.0958904109589</v>
      </c>
      <c r="E8804" s="14" t="str">
        <f t="shared" ca="1" si="173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125.0958904109589</v>
      </c>
      <c r="E8805" s="14" t="str">
        <f t="shared" ca="1" si="173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125.0958904109589</v>
      </c>
      <c r="E8806" s="14" t="str">
        <f t="shared" ca="1" si="173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125.0958904109589</v>
      </c>
      <c r="E8807" s="14" t="str">
        <f t="shared" ca="1" si="173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125.0958904109589</v>
      </c>
      <c r="E8808" s="14" t="str">
        <f t="shared" ca="1" si="173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125.0958904109589</v>
      </c>
      <c r="E8809" s="14" t="str">
        <f t="shared" ca="1" si="173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125.0958904109589</v>
      </c>
      <c r="E8810" s="14" t="str">
        <f t="shared" ca="1" si="173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125.0958904109589</v>
      </c>
      <c r="E8811" s="14" t="str">
        <f t="shared" ca="1" si="173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125.0958904109589</v>
      </c>
      <c r="E8812" s="14" t="str">
        <f t="shared" ca="1" si="173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125.0958904109589</v>
      </c>
      <c r="E8813" s="14" t="str">
        <f t="shared" ca="1" si="173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125.0958904109589</v>
      </c>
      <c r="E8814" s="14" t="str">
        <f t="shared" ca="1" si="173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125.0958904109589</v>
      </c>
      <c r="E8815" s="14" t="str">
        <f t="shared" ca="1" si="173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125.0958904109589</v>
      </c>
      <c r="E8816" s="14" t="str">
        <f t="shared" ca="1" si="173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125.0958904109589</v>
      </c>
      <c r="E8817" s="14" t="str">
        <f t="shared" ca="1" si="173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125.0958904109589</v>
      </c>
      <c r="E8818" s="14" t="str">
        <f t="shared" ca="1" si="173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125.0958904109589</v>
      </c>
      <c r="E8819" s="14" t="str">
        <f t="shared" ca="1" si="173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125.0958904109589</v>
      </c>
      <c r="E8820" s="14" t="str">
        <f t="shared" ca="1" si="173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125.0958904109589</v>
      </c>
      <c r="E8821" s="14" t="str">
        <f t="shared" ca="1" si="173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125.0958904109589</v>
      </c>
      <c r="E8822" s="14" t="str">
        <f t="shared" ca="1" si="173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125.0958904109589</v>
      </c>
      <c r="E8823" s="14" t="str">
        <f t="shared" ca="1" si="173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125.0958904109589</v>
      </c>
      <c r="E8824" s="14" t="str">
        <f t="shared" ca="1" si="173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125.0958904109589</v>
      </c>
      <c r="E8825" s="14" t="str">
        <f t="shared" ca="1" si="173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125.0958904109589</v>
      </c>
      <c r="E8826" s="14" t="str">
        <f t="shared" ca="1" si="173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125.0958904109589</v>
      </c>
      <c r="E8827" s="14" t="str">
        <f t="shared" ca="1" si="173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125.0958904109589</v>
      </c>
      <c r="E8828" s="14" t="str">
        <f t="shared" ca="1" si="173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125.0958904109589</v>
      </c>
      <c r="E8829" s="14" t="str">
        <f t="shared" ca="1" si="173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125.0958904109589</v>
      </c>
      <c r="E8830" s="14" t="str">
        <f t="shared" ca="1" si="173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125.0958904109589</v>
      </c>
      <c r="E8831" s="14" t="str">
        <f t="shared" ca="1" si="173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125.0958904109589</v>
      </c>
      <c r="E8832" s="14" t="str">
        <f t="shared" ca="1" si="173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125.0958904109589</v>
      </c>
      <c r="E8833" s="14" t="str">
        <f t="shared" ca="1" si="173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125.0958904109589</v>
      </c>
      <c r="E8834" s="14" t="str">
        <f t="shared" ca="1" si="173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125.0958904109589</v>
      </c>
      <c r="E8835" s="14" t="str">
        <f t="shared" ca="1" si="173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125.0958904109589</v>
      </c>
      <c r="E8836" s="14" t="str">
        <f t="shared" ca="1" si="173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125.0958904109589</v>
      </c>
      <c r="E8837" s="14" t="str">
        <f t="shared" ca="1" si="173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125.0958904109589</v>
      </c>
      <c r="E8838" s="14" t="str">
        <f t="shared" ca="1" si="173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125.0958904109589</v>
      </c>
      <c r="E8839" s="14" t="str">
        <f t="shared" ca="1" si="173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125.0958904109589</v>
      </c>
      <c r="E8840" s="14" t="str">
        <f t="shared" ca="1" si="173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125.0958904109589</v>
      </c>
      <c r="E8841" s="14" t="str">
        <f t="shared" ca="1" si="173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125.0958904109589</v>
      </c>
      <c r="E8842" s="14" t="str">
        <f t="shared" ca="1" si="173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125.0958904109589</v>
      </c>
      <c r="E8843" s="14" t="str">
        <f t="shared" ca="1" si="173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125.0958904109589</v>
      </c>
      <c r="E8844" s="14" t="str">
        <f t="shared" ca="1" si="173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125.0958904109589</v>
      </c>
      <c r="E8845" s="14" t="str">
        <f t="shared" ca="1" si="173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125.0958904109589</v>
      </c>
      <c r="E8846" s="14" t="str">
        <f t="shared" ca="1" si="173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125.0958904109589</v>
      </c>
      <c r="E8847" s="14" t="str">
        <f t="shared" ca="1" si="173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125.0958904109589</v>
      </c>
      <c r="E8848" s="14" t="str">
        <f t="shared" ca="1" si="173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125.0958904109589</v>
      </c>
      <c r="E8849" s="14" t="str">
        <f t="shared" ca="1" si="173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125.0958904109589</v>
      </c>
      <c r="E8850" s="14" t="str">
        <f t="shared" ca="1" si="173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125.0958904109589</v>
      </c>
      <c r="E8851" s="14" t="str">
        <f t="shared" ca="1" si="173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125.0958904109589</v>
      </c>
      <c r="E8852" s="14" t="str">
        <f t="shared" ca="1" si="173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125.0958904109589</v>
      </c>
      <c r="E8853" s="14" t="str">
        <f t="shared" ref="E8853:E8916" ca="1" si="174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125.0958904109589</v>
      </c>
      <c r="E8854" s="14" t="str">
        <f t="shared" ca="1" si="174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125.0958904109589</v>
      </c>
      <c r="E8855" s="14" t="str">
        <f t="shared" ca="1" si="174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125.0958904109589</v>
      </c>
      <c r="E8856" s="14" t="str">
        <f t="shared" ca="1" si="174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125.0958904109589</v>
      </c>
      <c r="E8857" s="14" t="str">
        <f t="shared" ca="1" si="174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125.0958904109589</v>
      </c>
      <c r="E8858" s="14" t="str">
        <f t="shared" ca="1" si="174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125.0958904109589</v>
      </c>
      <c r="E8859" s="14" t="str">
        <f t="shared" ca="1" si="174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125.0958904109589</v>
      </c>
      <c r="E8860" s="14" t="str">
        <f t="shared" ca="1" si="174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125.0958904109589</v>
      </c>
      <c r="E8861" s="14" t="str">
        <f t="shared" ca="1" si="174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125.0958904109589</v>
      </c>
      <c r="E8862" s="14" t="str">
        <f t="shared" ca="1" si="174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125.0958904109589</v>
      </c>
      <c r="E8863" s="14" t="str">
        <f t="shared" ca="1" si="174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125.0958904109589</v>
      </c>
      <c r="E8864" s="14" t="str">
        <f t="shared" ca="1" si="174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125.0958904109589</v>
      </c>
      <c r="E8865" s="14" t="str">
        <f t="shared" ca="1" si="174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125.0958904109589</v>
      </c>
      <c r="E8866" s="14" t="str">
        <f t="shared" ca="1" si="174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125.0958904109589</v>
      </c>
      <c r="E8867" s="14" t="str">
        <f t="shared" ca="1" si="174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125.0958904109589</v>
      </c>
      <c r="E8868" s="14" t="str">
        <f t="shared" ca="1" si="174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125.0958904109589</v>
      </c>
      <c r="E8869" s="14" t="str">
        <f t="shared" ca="1" si="174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125.0958904109589</v>
      </c>
      <c r="E8870" s="14" t="str">
        <f t="shared" ca="1" si="174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125.0958904109589</v>
      </c>
      <c r="E8871" s="14" t="str">
        <f t="shared" ca="1" si="174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125.0958904109589</v>
      </c>
      <c r="E8872" s="14" t="str">
        <f t="shared" ca="1" si="174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125.0958904109589</v>
      </c>
      <c r="E8873" s="14" t="str">
        <f t="shared" ca="1" si="174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125.0958904109589</v>
      </c>
      <c r="E8874" s="14" t="str">
        <f t="shared" ca="1" si="174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125.0958904109589</v>
      </c>
      <c r="E8875" s="14" t="str">
        <f t="shared" ca="1" si="174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125.0958904109589</v>
      </c>
      <c r="E8876" s="14" t="str">
        <f t="shared" ca="1" si="174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125.0958904109589</v>
      </c>
      <c r="E8877" s="14" t="str">
        <f t="shared" ca="1" si="174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125.0958904109589</v>
      </c>
      <c r="E8878" s="14" t="str">
        <f t="shared" ca="1" si="174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125.0958904109589</v>
      </c>
      <c r="E8879" s="14" t="str">
        <f t="shared" ca="1" si="174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125.0958904109589</v>
      </c>
      <c r="E8880" s="14" t="str">
        <f t="shared" ca="1" si="174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125.0958904109589</v>
      </c>
      <c r="E8881" s="14" t="str">
        <f t="shared" ca="1" si="174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125.0958904109589</v>
      </c>
      <c r="E8882" s="14" t="str">
        <f t="shared" ca="1" si="174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125.0958904109589</v>
      </c>
      <c r="E8883" s="14" t="str">
        <f t="shared" ca="1" si="174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125.0958904109589</v>
      </c>
      <c r="E8884" s="14" t="str">
        <f t="shared" ca="1" si="174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125.0958904109589</v>
      </c>
      <c r="E8885" s="14" t="str">
        <f t="shared" ca="1" si="174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125.0958904109589</v>
      </c>
      <c r="E8886" s="14" t="str">
        <f t="shared" ca="1" si="174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125.0958904109589</v>
      </c>
      <c r="E8887" s="14" t="str">
        <f t="shared" ca="1" si="174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125.0958904109589</v>
      </c>
      <c r="E8888" s="14" t="str">
        <f t="shared" ca="1" si="174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125.0958904109589</v>
      </c>
      <c r="E8889" s="14" t="str">
        <f t="shared" ca="1" si="174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125.0958904109589</v>
      </c>
      <c r="E8890" s="14" t="str">
        <f t="shared" ca="1" si="174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125.0958904109589</v>
      </c>
      <c r="E8891" s="14" t="str">
        <f t="shared" ca="1" si="174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125.0958904109589</v>
      </c>
      <c r="E8892" s="14" t="str">
        <f t="shared" ca="1" si="174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125.0958904109589</v>
      </c>
      <c r="E8893" s="14" t="str">
        <f t="shared" ca="1" si="174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125.0958904109589</v>
      </c>
      <c r="E8894" s="14" t="str">
        <f t="shared" ca="1" si="174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125.0958904109589</v>
      </c>
      <c r="E8895" s="14" t="str">
        <f t="shared" ca="1" si="174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125.0958904109589</v>
      </c>
      <c r="E8896" s="14" t="str">
        <f t="shared" ca="1" si="174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125.0958904109589</v>
      </c>
      <c r="E8897" s="14" t="str">
        <f t="shared" ca="1" si="174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125.0958904109589</v>
      </c>
      <c r="E8898" s="14" t="str">
        <f t="shared" ca="1" si="174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125.0958904109589</v>
      </c>
      <c r="E8899" s="14" t="str">
        <f t="shared" ca="1" si="174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125.0958904109589</v>
      </c>
      <c r="E8900" s="14" t="str">
        <f t="shared" ca="1" si="174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125.0958904109589</v>
      </c>
      <c r="E8901" s="14" t="str">
        <f t="shared" ca="1" si="174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125.0958904109589</v>
      </c>
      <c r="E8902" s="14" t="str">
        <f t="shared" ca="1" si="174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125.0958904109589</v>
      </c>
      <c r="E8903" s="14" t="str">
        <f t="shared" ca="1" si="174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125.0958904109589</v>
      </c>
      <c r="E8904" s="14" t="str">
        <f t="shared" ca="1" si="174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125.0958904109589</v>
      </c>
      <c r="E8905" s="14" t="str">
        <f t="shared" ca="1" si="174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125.0958904109589</v>
      </c>
      <c r="E8906" s="14" t="str">
        <f t="shared" ca="1" si="174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125.0958904109589</v>
      </c>
      <c r="E8907" s="14" t="str">
        <f t="shared" ca="1" si="174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125.0958904109589</v>
      </c>
      <c r="E8908" s="14" t="str">
        <f t="shared" ca="1" si="174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125.0958904109589</v>
      </c>
      <c r="E8909" s="14" t="str">
        <f t="shared" ca="1" si="174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125.0958904109589</v>
      </c>
      <c r="E8910" s="14" t="str">
        <f t="shared" ca="1" si="174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125.0958904109589</v>
      </c>
      <c r="E8911" s="14" t="str">
        <f t="shared" ca="1" si="174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125.0958904109589</v>
      </c>
      <c r="E8912" s="14" t="str">
        <f t="shared" ca="1" si="174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125.0958904109589</v>
      </c>
      <c r="E8913" s="14" t="str">
        <f t="shared" ca="1" si="174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125.0958904109589</v>
      </c>
      <c r="E8914" s="14" t="str">
        <f t="shared" ca="1" si="174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125.0958904109589</v>
      </c>
      <c r="E8915" s="14" t="str">
        <f t="shared" ca="1" si="174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125.0958904109589</v>
      </c>
      <c r="E8916" s="14" t="str">
        <f t="shared" ca="1" si="174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125.0958904109589</v>
      </c>
      <c r="E8917" s="14" t="str">
        <f t="shared" ref="E8917:E8980" ca="1" si="175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125.0958904109589</v>
      </c>
      <c r="E8918" s="14" t="str">
        <f t="shared" ca="1" si="175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125.0958904109589</v>
      </c>
      <c r="E8919" s="14" t="str">
        <f t="shared" ca="1" si="175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125.0958904109589</v>
      </c>
      <c r="E8920" s="14" t="str">
        <f t="shared" ca="1" si="175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125.0958904109589</v>
      </c>
      <c r="E8921" s="14" t="str">
        <f t="shared" ca="1" si="175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125.0958904109589</v>
      </c>
      <c r="E8922" s="14" t="str">
        <f t="shared" ca="1" si="175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125.0958904109589</v>
      </c>
      <c r="E8923" s="14" t="str">
        <f t="shared" ca="1" si="175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125.0958904109589</v>
      </c>
      <c r="E8924" s="14" t="str">
        <f t="shared" ca="1" si="175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125.0958904109589</v>
      </c>
      <c r="E8925" s="14" t="str">
        <f t="shared" ca="1" si="175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125.0958904109589</v>
      </c>
      <c r="E8926" s="14" t="str">
        <f t="shared" ca="1" si="175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125.0958904109589</v>
      </c>
      <c r="E8927" s="14" t="str">
        <f t="shared" ca="1" si="175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125.0958904109589</v>
      </c>
      <c r="E8928" s="14" t="str">
        <f t="shared" ca="1" si="175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125.0958904109589</v>
      </c>
      <c r="E8929" s="14" t="str">
        <f t="shared" ca="1" si="175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125.0958904109589</v>
      </c>
      <c r="E8930" s="14" t="str">
        <f t="shared" ca="1" si="175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125.0958904109589</v>
      </c>
      <c r="E8931" s="14" t="str">
        <f t="shared" ca="1" si="175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125.0958904109589</v>
      </c>
      <c r="E8932" s="14" t="str">
        <f t="shared" ca="1" si="175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125.0958904109589</v>
      </c>
      <c r="E8933" s="14" t="str">
        <f t="shared" ca="1" si="175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125.0958904109589</v>
      </c>
      <c r="E8934" s="14" t="str">
        <f t="shared" ca="1" si="175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125.0958904109589</v>
      </c>
      <c r="E8935" s="14" t="str">
        <f t="shared" ca="1" si="175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125.0958904109589</v>
      </c>
      <c r="E8936" s="14" t="str">
        <f t="shared" ca="1" si="175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125.0958904109589</v>
      </c>
      <c r="E8937" s="14" t="str">
        <f t="shared" ca="1" si="175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125.0958904109589</v>
      </c>
      <c r="E8938" s="14" t="str">
        <f t="shared" ca="1" si="175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125.0958904109589</v>
      </c>
      <c r="E8939" s="14" t="str">
        <f t="shared" ca="1" si="175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125.0958904109589</v>
      </c>
      <c r="E8940" s="14" t="str">
        <f t="shared" ca="1" si="175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125.0958904109589</v>
      </c>
      <c r="E8941" s="14" t="str">
        <f t="shared" ca="1" si="175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125.0958904109589</v>
      </c>
      <c r="E8942" s="14" t="str">
        <f t="shared" ca="1" si="175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125.0958904109589</v>
      </c>
      <c r="E8943" s="14" t="str">
        <f t="shared" ca="1" si="175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125.0958904109589</v>
      </c>
      <c r="E8944" s="14" t="str">
        <f t="shared" ca="1" si="175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125.0958904109589</v>
      </c>
      <c r="E8945" s="14" t="str">
        <f t="shared" ca="1" si="175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125.0958904109589</v>
      </c>
      <c r="E8946" s="14" t="str">
        <f t="shared" ca="1" si="175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125.0958904109589</v>
      </c>
      <c r="E8947" s="14" t="str">
        <f t="shared" ca="1" si="175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125.0958904109589</v>
      </c>
      <c r="E8948" s="14" t="str">
        <f t="shared" ca="1" si="175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125.0958904109589</v>
      </c>
      <c r="E8949" s="14" t="str">
        <f t="shared" ca="1" si="175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125.0958904109589</v>
      </c>
      <c r="E8950" s="14" t="str">
        <f t="shared" ca="1" si="175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125.0958904109589</v>
      </c>
      <c r="E8951" s="14" t="str">
        <f t="shared" ca="1" si="175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125.0958904109589</v>
      </c>
      <c r="E8952" s="14" t="str">
        <f t="shared" ca="1" si="175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125.0958904109589</v>
      </c>
      <c r="E8953" s="14" t="str">
        <f t="shared" ca="1" si="175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125.0958904109589</v>
      </c>
      <c r="E8954" s="14" t="str">
        <f t="shared" ca="1" si="175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125.0958904109589</v>
      </c>
      <c r="E8955" s="14" t="str">
        <f t="shared" ca="1" si="175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125.0958904109589</v>
      </c>
      <c r="E8956" s="14" t="str">
        <f t="shared" ca="1" si="175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125.0958904109589</v>
      </c>
      <c r="E8957" s="14" t="str">
        <f t="shared" ca="1" si="175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125.0958904109589</v>
      </c>
      <c r="E8958" s="14" t="str">
        <f t="shared" ca="1" si="175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125.0958904109589</v>
      </c>
      <c r="E8959" s="14" t="str">
        <f t="shared" ca="1" si="175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125.0958904109589</v>
      </c>
      <c r="E8960" s="14" t="str">
        <f t="shared" ca="1" si="175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125.0958904109589</v>
      </c>
      <c r="E8961" s="14" t="str">
        <f t="shared" ca="1" si="175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125.0958904109589</v>
      </c>
      <c r="E8962" s="14" t="str">
        <f t="shared" ca="1" si="175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125.0958904109589</v>
      </c>
      <c r="E8963" s="14" t="str">
        <f t="shared" ca="1" si="175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125.0958904109589</v>
      </c>
      <c r="E8964" s="14" t="str">
        <f t="shared" ca="1" si="175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125.0958904109589</v>
      </c>
      <c r="E8965" s="14" t="str">
        <f t="shared" ca="1" si="175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125.0958904109589</v>
      </c>
      <c r="E8966" s="14" t="str">
        <f t="shared" ca="1" si="175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125.0958904109589</v>
      </c>
      <c r="E8967" s="14" t="str">
        <f t="shared" ca="1" si="175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125.0958904109589</v>
      </c>
      <c r="E8968" s="14" t="str">
        <f t="shared" ca="1" si="175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125.0958904109589</v>
      </c>
      <c r="E8969" s="14" t="str">
        <f t="shared" ca="1" si="175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125.0958904109589</v>
      </c>
      <c r="E8970" s="14" t="str">
        <f t="shared" ca="1" si="175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125.0958904109589</v>
      </c>
      <c r="E8971" s="14" t="str">
        <f t="shared" ca="1" si="175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125.0958904109589</v>
      </c>
      <c r="E8972" s="14" t="str">
        <f t="shared" ca="1" si="175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125.0958904109589</v>
      </c>
      <c r="E8973" s="14" t="str">
        <f t="shared" ca="1" si="175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125.0958904109589</v>
      </c>
      <c r="E8974" s="14" t="str">
        <f t="shared" ca="1" si="175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125.0958904109589</v>
      </c>
      <c r="E8975" s="14" t="str">
        <f t="shared" ca="1" si="175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125.0958904109589</v>
      </c>
      <c r="E8976" s="14" t="str">
        <f t="shared" ca="1" si="175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125.0958904109589</v>
      </c>
      <c r="E8977" s="14" t="str">
        <f t="shared" ca="1" si="175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125.0958904109589</v>
      </c>
      <c r="E8978" s="14" t="str">
        <f t="shared" ca="1" si="175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125.0958904109589</v>
      </c>
      <c r="E8979" s="14" t="str">
        <f t="shared" ca="1" si="175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125.0958904109589</v>
      </c>
      <c r="E8980" s="14" t="str">
        <f t="shared" ca="1" si="175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125.0958904109589</v>
      </c>
      <c r="E8981" s="14" t="str">
        <f t="shared" ref="E8981:E9044" ca="1" si="176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125.0958904109589</v>
      </c>
      <c r="E8982" s="14" t="str">
        <f t="shared" ca="1" si="176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125.0958904109589</v>
      </c>
      <c r="E8983" s="14" t="str">
        <f t="shared" ca="1" si="176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125.0958904109589</v>
      </c>
      <c r="E8984" s="14" t="str">
        <f t="shared" ca="1" si="176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125.0958904109589</v>
      </c>
      <c r="E8985" s="14" t="str">
        <f t="shared" ca="1" si="176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125.0958904109589</v>
      </c>
      <c r="E8986" s="14" t="str">
        <f t="shared" ca="1" si="176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125.0958904109589</v>
      </c>
      <c r="E8987" s="14" t="str">
        <f t="shared" ca="1" si="176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125.0958904109589</v>
      </c>
      <c r="E8988" s="14" t="str">
        <f t="shared" ca="1" si="176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125.0958904109589</v>
      </c>
      <c r="E8989" s="14" t="str">
        <f t="shared" ca="1" si="176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125.0958904109589</v>
      </c>
      <c r="E8990" s="14" t="str">
        <f t="shared" ca="1" si="176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125.0958904109589</v>
      </c>
      <c r="E8991" s="14" t="str">
        <f t="shared" ca="1" si="176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125.0958904109589</v>
      </c>
      <c r="E8992" s="14" t="str">
        <f t="shared" ca="1" si="176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125.0958904109589</v>
      </c>
      <c r="E8993" s="14" t="str">
        <f t="shared" ca="1" si="176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125.0958904109589</v>
      </c>
      <c r="E8994" s="14" t="str">
        <f t="shared" ca="1" si="176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125.0958904109589</v>
      </c>
      <c r="E8995" s="14" t="str">
        <f t="shared" ca="1" si="176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125.0958904109589</v>
      </c>
      <c r="E8996" s="14" t="str">
        <f t="shared" ca="1" si="176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125.0958904109589</v>
      </c>
      <c r="E8997" s="14" t="str">
        <f t="shared" ca="1" si="176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125.0958904109589</v>
      </c>
      <c r="E8998" s="14" t="str">
        <f t="shared" ca="1" si="176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125.0958904109589</v>
      </c>
      <c r="E8999" s="14" t="str">
        <f t="shared" ca="1" si="176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125.0958904109589</v>
      </c>
      <c r="E9000" s="14" t="str">
        <f t="shared" ca="1" si="176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125.0958904109589</v>
      </c>
      <c r="E9001" s="14" t="str">
        <f t="shared" ca="1" si="176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125.0958904109589</v>
      </c>
      <c r="E9002" s="14" t="str">
        <f t="shared" ca="1" si="176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125.0958904109589</v>
      </c>
      <c r="E9003" s="14" t="str">
        <f t="shared" ca="1" si="176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125.0958904109589</v>
      </c>
      <c r="E9004" s="14" t="str">
        <f t="shared" ca="1" si="176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125.0958904109589</v>
      </c>
      <c r="E9005" s="14" t="str">
        <f t="shared" ca="1" si="176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125.0958904109589</v>
      </c>
      <c r="E9006" s="14" t="str">
        <f t="shared" ca="1" si="176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125.0958904109589</v>
      </c>
      <c r="E9007" s="14" t="str">
        <f t="shared" ca="1" si="176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125.0958904109589</v>
      </c>
      <c r="E9008" s="14" t="str">
        <f t="shared" ca="1" si="176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125.0958904109589</v>
      </c>
      <c r="E9009" s="14" t="str">
        <f t="shared" ca="1" si="176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125.0958904109589</v>
      </c>
      <c r="E9010" s="14" t="str">
        <f t="shared" ca="1" si="176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125.0958904109589</v>
      </c>
      <c r="E9011" s="14" t="str">
        <f t="shared" ca="1" si="176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125.0958904109589</v>
      </c>
      <c r="E9012" s="14" t="str">
        <f t="shared" ca="1" si="176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125.0958904109589</v>
      </c>
      <c r="E9013" s="14" t="str">
        <f t="shared" ca="1" si="176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125.0958904109589</v>
      </c>
      <c r="E9014" s="14" t="str">
        <f t="shared" ca="1" si="176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125.0958904109589</v>
      </c>
      <c r="E9015" s="14" t="str">
        <f t="shared" ca="1" si="176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125.0958904109589</v>
      </c>
      <c r="E9016" s="14" t="str">
        <f t="shared" ca="1" si="176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125.0958904109589</v>
      </c>
      <c r="E9017" s="14" t="str">
        <f t="shared" ca="1" si="176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125.0958904109589</v>
      </c>
      <c r="E9018" s="14" t="str">
        <f t="shared" ca="1" si="176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125.0958904109589</v>
      </c>
      <c r="E9019" s="14" t="str">
        <f t="shared" ca="1" si="176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125.0958904109589</v>
      </c>
      <c r="E9020" s="14" t="str">
        <f t="shared" ca="1" si="176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125.0958904109589</v>
      </c>
      <c r="E9021" s="14" t="str">
        <f t="shared" ca="1" si="176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125.0958904109589</v>
      </c>
      <c r="E9022" s="14" t="str">
        <f t="shared" ca="1" si="176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125.0958904109589</v>
      </c>
      <c r="E9023" s="14" t="str">
        <f t="shared" ca="1" si="176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125.0958904109589</v>
      </c>
      <c r="E9024" s="14" t="str">
        <f t="shared" ca="1" si="176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125.0958904109589</v>
      </c>
      <c r="E9025" s="14" t="str">
        <f t="shared" ca="1" si="176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125.0958904109589</v>
      </c>
      <c r="E9026" s="14" t="str">
        <f t="shared" ca="1" si="176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125.0958904109589</v>
      </c>
      <c r="E9027" s="14" t="str">
        <f t="shared" ca="1" si="176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125.0958904109589</v>
      </c>
      <c r="E9028" s="14" t="str">
        <f t="shared" ca="1" si="176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125.0958904109589</v>
      </c>
      <c r="E9029" s="14" t="str">
        <f t="shared" ca="1" si="176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125.0958904109589</v>
      </c>
      <c r="E9030" s="14" t="str">
        <f t="shared" ca="1" si="176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125.0958904109589</v>
      </c>
      <c r="E9031" s="14" t="str">
        <f t="shared" ca="1" si="176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125.0958904109589</v>
      </c>
      <c r="E9032" s="14" t="str">
        <f t="shared" ca="1" si="176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125.0958904109589</v>
      </c>
      <c r="E9033" s="14" t="str">
        <f t="shared" ca="1" si="176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125.0958904109589</v>
      </c>
      <c r="E9034" s="14" t="str">
        <f t="shared" ca="1" si="176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125.0958904109589</v>
      </c>
      <c r="E9035" s="14" t="str">
        <f t="shared" ca="1" si="176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125.0958904109589</v>
      </c>
      <c r="E9036" s="14" t="str">
        <f t="shared" ca="1" si="176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125.0958904109589</v>
      </c>
      <c r="E9037" s="14" t="str">
        <f t="shared" ca="1" si="176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125.0958904109589</v>
      </c>
      <c r="E9038" s="14" t="str">
        <f t="shared" ca="1" si="176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125.0958904109589</v>
      </c>
      <c r="E9039" s="14" t="str">
        <f t="shared" ca="1" si="176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125.0958904109589</v>
      </c>
      <c r="E9040" s="14" t="str">
        <f t="shared" ca="1" si="176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125.0958904109589</v>
      </c>
      <c r="E9041" s="14" t="str">
        <f t="shared" ca="1" si="176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125.0958904109589</v>
      </c>
      <c r="E9042" s="14" t="str">
        <f t="shared" ca="1" si="176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125.0958904109589</v>
      </c>
      <c r="E9043" s="14" t="str">
        <f t="shared" ca="1" si="176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125.0958904109589</v>
      </c>
      <c r="E9044" s="14" t="str">
        <f t="shared" ca="1" si="176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125.0958904109589</v>
      </c>
      <c r="E9045" s="14" t="str">
        <f t="shared" ref="E9045:E9108" ca="1" si="177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125.0958904109589</v>
      </c>
      <c r="E9046" s="14" t="str">
        <f t="shared" ca="1" si="177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125.0958904109589</v>
      </c>
      <c r="E9047" s="14" t="str">
        <f t="shared" ca="1" si="177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125.0958904109589</v>
      </c>
      <c r="E9048" s="14" t="str">
        <f t="shared" ca="1" si="177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125.0958904109589</v>
      </c>
      <c r="E9049" s="14" t="str">
        <f t="shared" ca="1" si="177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125.0958904109589</v>
      </c>
      <c r="E9050" s="14" t="str">
        <f t="shared" ca="1" si="177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125.0958904109589</v>
      </c>
      <c r="E9051" s="14" t="str">
        <f t="shared" ca="1" si="177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125.0958904109589</v>
      </c>
      <c r="E9052" s="14" t="str">
        <f t="shared" ca="1" si="177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125.0958904109589</v>
      </c>
      <c r="E9053" s="14" t="str">
        <f t="shared" ca="1" si="177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125.0958904109589</v>
      </c>
      <c r="E9054" s="14" t="str">
        <f t="shared" ca="1" si="177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125.0958904109589</v>
      </c>
      <c r="E9055" s="14" t="str">
        <f t="shared" ca="1" si="177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125.0958904109589</v>
      </c>
      <c r="E9056" s="14" t="str">
        <f t="shared" ca="1" si="177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125.0958904109589</v>
      </c>
      <c r="E9057" s="14" t="str">
        <f t="shared" ca="1" si="177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125.0958904109589</v>
      </c>
      <c r="E9058" s="14" t="str">
        <f t="shared" ca="1" si="177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125.0958904109589</v>
      </c>
      <c r="E9059" s="14" t="str">
        <f t="shared" ca="1" si="177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125.0958904109589</v>
      </c>
      <c r="E9060" s="14" t="str">
        <f t="shared" ca="1" si="177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125.0958904109589</v>
      </c>
      <c r="E9061" s="14" t="str">
        <f t="shared" ca="1" si="177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125.0958904109589</v>
      </c>
      <c r="E9062" s="14" t="str">
        <f t="shared" ca="1" si="177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125.0958904109589</v>
      </c>
      <c r="E9063" s="14" t="str">
        <f t="shared" ca="1" si="177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125.0958904109589</v>
      </c>
      <c r="E9064" s="14" t="str">
        <f t="shared" ca="1" si="177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125.0958904109589</v>
      </c>
      <c r="E9065" s="14" t="str">
        <f t="shared" ca="1" si="177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125.0958904109589</v>
      </c>
      <c r="E9066" s="14" t="str">
        <f t="shared" ca="1" si="177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125.0958904109589</v>
      </c>
      <c r="E9067" s="14" t="str">
        <f t="shared" ca="1" si="177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125.0958904109589</v>
      </c>
      <c r="E9068" s="14" t="str">
        <f t="shared" ca="1" si="177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125.0958904109589</v>
      </c>
      <c r="E9069" s="14" t="str">
        <f t="shared" ca="1" si="177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125.0958904109589</v>
      </c>
      <c r="E9070" s="14" t="str">
        <f t="shared" ca="1" si="177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125.0958904109589</v>
      </c>
      <c r="E9071" s="14" t="str">
        <f t="shared" ca="1" si="177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125.0958904109589</v>
      </c>
      <c r="E9072" s="14" t="str">
        <f t="shared" ca="1" si="177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125.0958904109589</v>
      </c>
      <c r="E9073" s="14" t="str">
        <f t="shared" ca="1" si="177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125.0958904109589</v>
      </c>
      <c r="E9074" s="14" t="str">
        <f t="shared" ca="1" si="177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125.0958904109589</v>
      </c>
      <c r="E9075" s="14" t="str">
        <f t="shared" ca="1" si="177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125.0958904109589</v>
      </c>
      <c r="E9076" s="14" t="str">
        <f t="shared" ca="1" si="177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125.0958904109589</v>
      </c>
      <c r="E9077" s="14" t="str">
        <f t="shared" ca="1" si="177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125.0958904109589</v>
      </c>
      <c r="E9078" s="14" t="str">
        <f t="shared" ca="1" si="177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125.0958904109589</v>
      </c>
      <c r="E9079" s="14" t="str">
        <f t="shared" ca="1" si="177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125.0958904109589</v>
      </c>
      <c r="E9080" s="14" t="str">
        <f t="shared" ca="1" si="177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125.0958904109589</v>
      </c>
      <c r="E9081" s="14" t="str">
        <f t="shared" ca="1" si="177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125.0958904109589</v>
      </c>
      <c r="E9082" s="14" t="str">
        <f t="shared" ca="1" si="177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125.0958904109589</v>
      </c>
      <c r="E9083" s="14" t="str">
        <f t="shared" ca="1" si="177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125.0958904109589</v>
      </c>
      <c r="E9084" s="14" t="str">
        <f t="shared" ca="1" si="177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125.0958904109589</v>
      </c>
      <c r="E9085" s="14" t="str">
        <f t="shared" ca="1" si="177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125.0958904109589</v>
      </c>
      <c r="E9086" s="14" t="str">
        <f t="shared" ca="1" si="177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125.0958904109589</v>
      </c>
      <c r="E9087" s="14" t="str">
        <f t="shared" ca="1" si="177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125.0958904109589</v>
      </c>
      <c r="E9088" s="14" t="str">
        <f t="shared" ca="1" si="177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125.0958904109589</v>
      </c>
      <c r="E9089" s="14" t="str">
        <f t="shared" ca="1" si="177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125.0958904109589</v>
      </c>
      <c r="E9090" s="14" t="str">
        <f t="shared" ca="1" si="177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125.0958904109589</v>
      </c>
      <c r="E9091" s="14" t="str">
        <f t="shared" ca="1" si="177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125.0958904109589</v>
      </c>
      <c r="E9092" s="14" t="str">
        <f t="shared" ca="1" si="177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125.0958904109589</v>
      </c>
      <c r="E9093" s="14" t="str">
        <f t="shared" ca="1" si="177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125.0958904109589</v>
      </c>
      <c r="E9094" s="14" t="str">
        <f t="shared" ca="1" si="177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125.0958904109589</v>
      </c>
      <c r="E9095" s="14" t="str">
        <f t="shared" ca="1" si="177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125.0958904109589</v>
      </c>
      <c r="E9096" s="14" t="str">
        <f t="shared" ca="1" si="177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125.0958904109589</v>
      </c>
      <c r="E9097" s="14" t="str">
        <f t="shared" ca="1" si="177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125.0958904109589</v>
      </c>
      <c r="E9098" s="14" t="str">
        <f t="shared" ca="1" si="177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125.0958904109589</v>
      </c>
      <c r="E9099" s="14" t="str">
        <f t="shared" ca="1" si="177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125.0958904109589</v>
      </c>
      <c r="E9100" s="14" t="str">
        <f t="shared" ca="1" si="177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125.0958904109589</v>
      </c>
      <c r="E9101" s="14" t="str">
        <f t="shared" ca="1" si="177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125.0958904109589</v>
      </c>
      <c r="E9102" s="14" t="str">
        <f t="shared" ca="1" si="177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125.0958904109589</v>
      </c>
      <c r="E9103" s="14" t="str">
        <f t="shared" ca="1" si="177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125.0958904109589</v>
      </c>
      <c r="E9104" s="14" t="str">
        <f t="shared" ca="1" si="177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125.0958904109589</v>
      </c>
      <c r="E9105" s="14" t="str">
        <f t="shared" ca="1" si="177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125.0958904109589</v>
      </c>
      <c r="E9106" s="14" t="str">
        <f t="shared" ca="1" si="177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125.0958904109589</v>
      </c>
      <c r="E9107" s="14" t="str">
        <f t="shared" ca="1" si="177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125.0958904109589</v>
      </c>
      <c r="E9108" s="14" t="str">
        <f t="shared" ca="1" si="177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125.0958904109589</v>
      </c>
      <c r="E9109" s="14" t="str">
        <f t="shared" ref="E9109:E9172" ca="1" si="178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125.0958904109589</v>
      </c>
      <c r="E9110" s="14" t="str">
        <f t="shared" ca="1" si="178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125.0958904109589</v>
      </c>
      <c r="E9111" s="14" t="str">
        <f t="shared" ca="1" si="178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125.0958904109589</v>
      </c>
      <c r="E9112" s="14" t="str">
        <f t="shared" ca="1" si="178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125.0958904109589</v>
      </c>
      <c r="E9113" s="14" t="str">
        <f t="shared" ca="1" si="178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125.0958904109589</v>
      </c>
      <c r="E9114" s="14" t="str">
        <f t="shared" ca="1" si="178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125.0958904109589</v>
      </c>
      <c r="E9115" s="14" t="str">
        <f t="shared" ca="1" si="178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125.0958904109589</v>
      </c>
      <c r="E9116" s="14" t="str">
        <f t="shared" ca="1" si="178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125.0958904109589</v>
      </c>
      <c r="E9117" s="14" t="str">
        <f t="shared" ca="1" si="178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125.0958904109589</v>
      </c>
      <c r="E9118" s="14" t="str">
        <f t="shared" ca="1" si="178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125.0958904109589</v>
      </c>
      <c r="E9119" s="14" t="str">
        <f t="shared" ca="1" si="178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125.0958904109589</v>
      </c>
      <c r="E9120" s="14" t="str">
        <f t="shared" ca="1" si="178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125.0958904109589</v>
      </c>
      <c r="E9121" s="14" t="str">
        <f t="shared" ca="1" si="178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125.0958904109589</v>
      </c>
      <c r="E9122" s="14" t="str">
        <f t="shared" ca="1" si="178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125.0958904109589</v>
      </c>
      <c r="E9123" s="14" t="str">
        <f t="shared" ca="1" si="178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125.0958904109589</v>
      </c>
      <c r="E9124" s="14" t="str">
        <f t="shared" ca="1" si="178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125.0958904109589</v>
      </c>
      <c r="E9125" s="14" t="str">
        <f t="shared" ca="1" si="178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125.0958904109589</v>
      </c>
      <c r="E9126" s="14" t="str">
        <f t="shared" ca="1" si="178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125.0958904109589</v>
      </c>
      <c r="E9127" s="14" t="str">
        <f t="shared" ca="1" si="178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125.0958904109589</v>
      </c>
      <c r="E9128" s="14" t="str">
        <f t="shared" ca="1" si="178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125.0958904109589</v>
      </c>
      <c r="E9129" s="14" t="str">
        <f t="shared" ca="1" si="178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125.0958904109589</v>
      </c>
      <c r="E9130" s="14" t="str">
        <f t="shared" ca="1" si="178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125.0958904109589</v>
      </c>
      <c r="E9131" s="14" t="str">
        <f t="shared" ca="1" si="178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125.0958904109589</v>
      </c>
      <c r="E9132" s="14" t="str">
        <f t="shared" ca="1" si="178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125.0958904109589</v>
      </c>
      <c r="E9133" s="14" t="str">
        <f t="shared" ca="1" si="178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125.0958904109589</v>
      </c>
      <c r="E9134" s="14" t="str">
        <f t="shared" ca="1" si="178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125.0958904109589</v>
      </c>
      <c r="E9135" s="14" t="str">
        <f t="shared" ca="1" si="178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125.0958904109589</v>
      </c>
      <c r="E9136" s="14" t="str">
        <f t="shared" ca="1" si="178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125.0958904109589</v>
      </c>
      <c r="E9137" s="14" t="str">
        <f t="shared" ca="1" si="178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125.0958904109589</v>
      </c>
      <c r="E9138" s="14" t="str">
        <f t="shared" ca="1" si="178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125.0958904109589</v>
      </c>
      <c r="E9139" s="14" t="str">
        <f t="shared" ca="1" si="178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125.0958904109589</v>
      </c>
      <c r="E9140" s="14" t="str">
        <f t="shared" ca="1" si="178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125.0958904109589</v>
      </c>
      <c r="E9141" s="14" t="str">
        <f t="shared" ca="1" si="178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125.0958904109589</v>
      </c>
      <c r="E9142" s="14" t="str">
        <f t="shared" ca="1" si="178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125.0958904109589</v>
      </c>
      <c r="E9143" s="14" t="str">
        <f t="shared" ca="1" si="178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125.0958904109589</v>
      </c>
      <c r="E9144" s="14" t="str">
        <f t="shared" ca="1" si="178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125.0958904109589</v>
      </c>
      <c r="E9145" s="14" t="str">
        <f t="shared" ca="1" si="178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125.0958904109589</v>
      </c>
      <c r="E9146" s="14" t="str">
        <f t="shared" ca="1" si="178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125.0958904109589</v>
      </c>
      <c r="E9147" s="14" t="str">
        <f t="shared" ca="1" si="178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125.0958904109589</v>
      </c>
      <c r="E9148" s="14" t="str">
        <f t="shared" ca="1" si="178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125.0958904109589</v>
      </c>
      <c r="E9149" s="14" t="str">
        <f t="shared" ca="1" si="178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125.0958904109589</v>
      </c>
      <c r="E9150" s="14" t="str">
        <f t="shared" ca="1" si="178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125.0958904109589</v>
      </c>
      <c r="E9151" s="14" t="str">
        <f t="shared" ca="1" si="178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125.0958904109589</v>
      </c>
      <c r="E9152" s="14" t="str">
        <f t="shared" ca="1" si="178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125.0958904109589</v>
      </c>
      <c r="E9153" s="14" t="str">
        <f t="shared" ca="1" si="178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125.0958904109589</v>
      </c>
      <c r="E9154" s="14" t="str">
        <f t="shared" ca="1" si="178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125.0958904109589</v>
      </c>
      <c r="E9155" s="14" t="str">
        <f t="shared" ca="1" si="178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125.0958904109589</v>
      </c>
      <c r="E9156" s="14" t="str">
        <f t="shared" ca="1" si="178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125.0958904109589</v>
      </c>
      <c r="E9157" s="14" t="str">
        <f t="shared" ca="1" si="178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125.0958904109589</v>
      </c>
      <c r="E9158" s="14" t="str">
        <f t="shared" ca="1" si="178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125.0958904109589</v>
      </c>
      <c r="E9159" s="14" t="str">
        <f t="shared" ca="1" si="178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125.0958904109589</v>
      </c>
      <c r="E9160" s="14" t="str">
        <f t="shared" ca="1" si="178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125.0958904109589</v>
      </c>
      <c r="E9161" s="14" t="str">
        <f t="shared" ca="1" si="178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125.0958904109589</v>
      </c>
      <c r="E9162" s="14" t="str">
        <f t="shared" ca="1" si="178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125.0958904109589</v>
      </c>
      <c r="E9163" s="14" t="str">
        <f t="shared" ca="1" si="178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125.0958904109589</v>
      </c>
      <c r="E9164" s="14" t="str">
        <f t="shared" ca="1" si="178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125.0958904109589</v>
      </c>
      <c r="E9165" s="14" t="str">
        <f t="shared" ca="1" si="178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125.0958904109589</v>
      </c>
      <c r="E9166" s="14" t="str">
        <f t="shared" ca="1" si="178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125.0958904109589</v>
      </c>
      <c r="E9167" s="14" t="str">
        <f t="shared" ca="1" si="178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125.0958904109589</v>
      </c>
      <c r="E9168" s="14" t="str">
        <f t="shared" ca="1" si="178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125.0958904109589</v>
      </c>
      <c r="E9169" s="14" t="str">
        <f t="shared" ca="1" si="178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125.0958904109589</v>
      </c>
      <c r="E9170" s="14" t="str">
        <f t="shared" ca="1" si="178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125.0958904109589</v>
      </c>
      <c r="E9171" s="14" t="str">
        <f t="shared" ca="1" si="178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125.0958904109589</v>
      </c>
      <c r="E9172" s="14" t="str">
        <f t="shared" ca="1" si="178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125.0958904109589</v>
      </c>
      <c r="E9173" s="14" t="str">
        <f t="shared" ref="E9173:E9236" ca="1" si="179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125.0958904109589</v>
      </c>
      <c r="E9174" s="14" t="str">
        <f t="shared" ca="1" si="179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125.0958904109589</v>
      </c>
      <c r="E9175" s="14" t="str">
        <f t="shared" ca="1" si="179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125.0958904109589</v>
      </c>
      <c r="E9176" s="14" t="str">
        <f t="shared" ca="1" si="179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125.0958904109589</v>
      </c>
      <c r="E9177" s="14" t="str">
        <f t="shared" ca="1" si="179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125.0958904109589</v>
      </c>
      <c r="E9178" s="14" t="str">
        <f t="shared" ca="1" si="179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125.0958904109589</v>
      </c>
      <c r="E9179" s="14" t="str">
        <f t="shared" ca="1" si="179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125.0958904109589</v>
      </c>
      <c r="E9180" s="14" t="str">
        <f t="shared" ca="1" si="179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125.0958904109589</v>
      </c>
      <c r="E9181" s="14" t="str">
        <f t="shared" ca="1" si="179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125.0958904109589</v>
      </c>
      <c r="E9182" s="14" t="str">
        <f t="shared" ca="1" si="179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125.0958904109589</v>
      </c>
      <c r="E9183" s="14" t="str">
        <f t="shared" ca="1" si="179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125.0958904109589</v>
      </c>
      <c r="E9184" s="14" t="str">
        <f t="shared" ca="1" si="179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125.0958904109589</v>
      </c>
      <c r="E9185" s="14" t="str">
        <f t="shared" ca="1" si="179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125.0958904109589</v>
      </c>
      <c r="E9186" s="14" t="str">
        <f t="shared" ca="1" si="179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125.0958904109589</v>
      </c>
      <c r="E9187" s="14" t="str">
        <f t="shared" ca="1" si="179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125.0958904109589</v>
      </c>
      <c r="E9188" s="14" t="str">
        <f t="shared" ca="1" si="179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125.0958904109589</v>
      </c>
      <c r="E9189" s="14" t="str">
        <f t="shared" ca="1" si="179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125.0958904109589</v>
      </c>
      <c r="E9190" s="14" t="str">
        <f t="shared" ca="1" si="179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125.0958904109589</v>
      </c>
      <c r="E9191" s="14" t="str">
        <f t="shared" ca="1" si="179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125.0958904109589</v>
      </c>
      <c r="E9192" s="14" t="str">
        <f t="shared" ca="1" si="179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125.0958904109589</v>
      </c>
      <c r="E9193" s="14" t="str">
        <f t="shared" ca="1" si="179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125.0958904109589</v>
      </c>
      <c r="E9194" s="14" t="str">
        <f t="shared" ca="1" si="179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125.0958904109589</v>
      </c>
      <c r="E9195" s="14" t="str">
        <f t="shared" ca="1" si="179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125.0958904109589</v>
      </c>
      <c r="E9196" s="14" t="str">
        <f t="shared" ca="1" si="179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125.0958904109589</v>
      </c>
      <c r="E9197" s="14" t="str">
        <f t="shared" ca="1" si="179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125.0958904109589</v>
      </c>
      <c r="E9198" s="14" t="str">
        <f t="shared" ca="1" si="179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125.0958904109589</v>
      </c>
      <c r="E9199" s="14" t="str">
        <f t="shared" ca="1" si="179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125.0958904109589</v>
      </c>
      <c r="E9200" s="14" t="str">
        <f t="shared" ca="1" si="179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125.0958904109589</v>
      </c>
      <c r="E9201" s="14" t="str">
        <f t="shared" ca="1" si="179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125.0958904109589</v>
      </c>
      <c r="E9202" s="14" t="str">
        <f t="shared" ca="1" si="179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125.0958904109589</v>
      </c>
      <c r="E9203" s="14" t="str">
        <f t="shared" ca="1" si="179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125.0958904109589</v>
      </c>
      <c r="E9204" s="14" t="str">
        <f t="shared" ca="1" si="179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125.0958904109589</v>
      </c>
      <c r="E9205" s="14" t="str">
        <f t="shared" ca="1" si="179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125.0958904109589</v>
      </c>
      <c r="E9206" s="14" t="str">
        <f t="shared" ca="1" si="179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125.0958904109589</v>
      </c>
      <c r="E9207" s="14" t="str">
        <f t="shared" ca="1" si="179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125.0958904109589</v>
      </c>
      <c r="E9208" s="14" t="str">
        <f t="shared" ca="1" si="179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125.0958904109589</v>
      </c>
      <c r="E9209" s="14" t="str">
        <f t="shared" ca="1" si="179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125.0958904109589</v>
      </c>
      <c r="E9210" s="14" t="str">
        <f t="shared" ca="1" si="179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125.0958904109589</v>
      </c>
      <c r="E9211" s="14" t="str">
        <f t="shared" ca="1" si="179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125.0958904109589</v>
      </c>
      <c r="E9212" s="14" t="str">
        <f t="shared" ca="1" si="179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125.0958904109589</v>
      </c>
      <c r="E9213" s="14" t="str">
        <f t="shared" ca="1" si="179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125.0958904109589</v>
      </c>
      <c r="E9214" s="14" t="str">
        <f t="shared" ca="1" si="179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125.0958904109589</v>
      </c>
      <c r="E9215" s="14" t="str">
        <f t="shared" ca="1" si="179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125.0958904109589</v>
      </c>
      <c r="E9216" s="14" t="str">
        <f t="shared" ca="1" si="179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125.0958904109589</v>
      </c>
      <c r="E9217" s="14" t="str">
        <f t="shared" ca="1" si="179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125.0958904109589</v>
      </c>
      <c r="E9218" s="14" t="str">
        <f t="shared" ca="1" si="179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125.0958904109589</v>
      </c>
      <c r="E9219" s="14" t="str">
        <f t="shared" ca="1" si="179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125.0958904109589</v>
      </c>
      <c r="E9220" s="14" t="str">
        <f t="shared" ca="1" si="179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125.0958904109589</v>
      </c>
      <c r="E9221" s="14" t="str">
        <f t="shared" ca="1" si="179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125.0958904109589</v>
      </c>
      <c r="E9222" s="14" t="str">
        <f t="shared" ca="1" si="179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125.0958904109589</v>
      </c>
      <c r="E9223" s="14" t="str">
        <f t="shared" ca="1" si="179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125.0958904109589</v>
      </c>
      <c r="E9224" s="14" t="str">
        <f t="shared" ca="1" si="179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125.0958904109589</v>
      </c>
      <c r="E9225" s="14" t="str">
        <f t="shared" ca="1" si="179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125.0958904109589</v>
      </c>
      <c r="E9226" s="14" t="str">
        <f t="shared" ca="1" si="179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125.0958904109589</v>
      </c>
      <c r="E9227" s="14" t="str">
        <f t="shared" ca="1" si="179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125.0958904109589</v>
      </c>
      <c r="E9228" s="14" t="str">
        <f t="shared" ca="1" si="179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125.0958904109589</v>
      </c>
      <c r="E9229" s="14" t="str">
        <f t="shared" ca="1" si="179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125.0958904109589</v>
      </c>
      <c r="E9230" s="14" t="str">
        <f t="shared" ca="1" si="179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125.0958904109589</v>
      </c>
      <c r="E9231" s="14" t="str">
        <f t="shared" ca="1" si="179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125.0958904109589</v>
      </c>
      <c r="E9232" s="14" t="str">
        <f t="shared" ca="1" si="179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125.0958904109589</v>
      </c>
      <c r="E9233" s="14" t="str">
        <f t="shared" ca="1" si="179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125.0958904109589</v>
      </c>
      <c r="E9234" s="14" t="str">
        <f t="shared" ca="1" si="179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125.0958904109589</v>
      </c>
      <c r="E9235" s="14" t="str">
        <f t="shared" ca="1" si="179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125.0958904109589</v>
      </c>
      <c r="E9236" s="14" t="str">
        <f t="shared" ca="1" si="179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125.0958904109589</v>
      </c>
      <c r="E9237" s="14" t="str">
        <f t="shared" ref="E9237:E9300" ca="1" si="180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125.0958904109589</v>
      </c>
      <c r="E9238" s="14" t="str">
        <f t="shared" ca="1" si="180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125.0958904109589</v>
      </c>
      <c r="E9239" s="14" t="str">
        <f t="shared" ca="1" si="180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125.0958904109589</v>
      </c>
      <c r="E9240" s="14" t="str">
        <f t="shared" ca="1" si="180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125.0958904109589</v>
      </c>
      <c r="E9241" s="14" t="str">
        <f t="shared" ca="1" si="180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125.0958904109589</v>
      </c>
      <c r="E9242" s="14" t="str">
        <f t="shared" ca="1" si="180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125.0958904109589</v>
      </c>
      <c r="E9243" s="14" t="str">
        <f t="shared" ca="1" si="180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125.0958904109589</v>
      </c>
      <c r="E9244" s="14" t="str">
        <f t="shared" ca="1" si="180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125.0958904109589</v>
      </c>
      <c r="E9245" s="14" t="str">
        <f t="shared" ca="1" si="180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125.0958904109589</v>
      </c>
      <c r="E9246" s="14" t="str">
        <f t="shared" ca="1" si="180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125.0958904109589</v>
      </c>
      <c r="E9247" s="14" t="str">
        <f t="shared" ca="1" si="180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125.0958904109589</v>
      </c>
      <c r="E9248" s="14" t="str">
        <f t="shared" ca="1" si="180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125.0958904109589</v>
      </c>
      <c r="E9249" s="14" t="str">
        <f t="shared" ca="1" si="180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125.0958904109589</v>
      </c>
      <c r="E9250" s="14" t="str">
        <f t="shared" ca="1" si="180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125.0958904109589</v>
      </c>
      <c r="E9251" s="14" t="str">
        <f t="shared" ca="1" si="180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125.0958904109589</v>
      </c>
      <c r="E9252" s="14" t="str">
        <f t="shared" ca="1" si="180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125.0958904109589</v>
      </c>
      <c r="E9253" s="14" t="str">
        <f t="shared" ca="1" si="180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125.0958904109589</v>
      </c>
      <c r="E9254" s="14" t="str">
        <f t="shared" ca="1" si="180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125.0958904109589</v>
      </c>
      <c r="E9255" s="14" t="str">
        <f t="shared" ca="1" si="180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125.0958904109589</v>
      </c>
      <c r="E9256" s="14" t="str">
        <f t="shared" ca="1" si="180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125.0958904109589</v>
      </c>
      <c r="E9257" s="14" t="str">
        <f t="shared" ca="1" si="180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125.0958904109589</v>
      </c>
      <c r="E9258" s="14" t="str">
        <f t="shared" ca="1" si="180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125.0958904109589</v>
      </c>
      <c r="E9259" s="14" t="str">
        <f t="shared" ca="1" si="180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125.0958904109589</v>
      </c>
      <c r="E9260" s="14" t="str">
        <f t="shared" ca="1" si="180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125.0958904109589</v>
      </c>
      <c r="E9261" s="14" t="str">
        <f t="shared" ca="1" si="180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125.0958904109589</v>
      </c>
      <c r="E9262" s="14" t="str">
        <f t="shared" ca="1" si="180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125.0958904109589</v>
      </c>
      <c r="E9263" s="14" t="str">
        <f t="shared" ca="1" si="180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125.0958904109589</v>
      </c>
      <c r="E9264" s="14" t="str">
        <f t="shared" ca="1" si="180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125.0958904109589</v>
      </c>
      <c r="E9265" s="14" t="str">
        <f t="shared" ca="1" si="180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125.0958904109589</v>
      </c>
      <c r="E9266" s="14" t="str">
        <f t="shared" ca="1" si="180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125.0958904109589</v>
      </c>
      <c r="E9267" s="14" t="str">
        <f t="shared" ca="1" si="180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125.0958904109589</v>
      </c>
      <c r="E9268" s="14" t="str">
        <f t="shared" ca="1" si="180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125.0958904109589</v>
      </c>
      <c r="E9269" s="14" t="str">
        <f t="shared" ca="1" si="180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125.0958904109589</v>
      </c>
      <c r="E9270" s="14" t="str">
        <f t="shared" ca="1" si="180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125.0958904109589</v>
      </c>
      <c r="E9271" s="14" t="str">
        <f t="shared" ca="1" si="180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125.0958904109589</v>
      </c>
      <c r="E9272" s="14" t="str">
        <f t="shared" ca="1" si="180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125.0958904109589</v>
      </c>
      <c r="E9273" s="14" t="str">
        <f t="shared" ca="1" si="180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125.0958904109589</v>
      </c>
      <c r="E9274" s="14" t="str">
        <f t="shared" ca="1" si="180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125.0958904109589</v>
      </c>
      <c r="E9275" s="14" t="str">
        <f t="shared" ca="1" si="180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125.0958904109589</v>
      </c>
      <c r="E9276" s="14" t="str">
        <f t="shared" ca="1" si="180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125.0958904109589</v>
      </c>
      <c r="E9277" s="14" t="str">
        <f t="shared" ca="1" si="180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125.0958904109589</v>
      </c>
      <c r="E9278" s="14" t="str">
        <f t="shared" ca="1" si="180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125.0958904109589</v>
      </c>
      <c r="E9279" s="14" t="str">
        <f t="shared" ca="1" si="180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125.0958904109589</v>
      </c>
      <c r="E9280" s="14" t="str">
        <f t="shared" ca="1" si="180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125.0958904109589</v>
      </c>
      <c r="E9281" s="14" t="str">
        <f t="shared" ca="1" si="180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125.0958904109589</v>
      </c>
      <c r="E9282" s="14" t="str">
        <f t="shared" ca="1" si="180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125.0958904109589</v>
      </c>
      <c r="E9283" s="14" t="str">
        <f t="shared" ca="1" si="180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125.0958904109589</v>
      </c>
      <c r="E9284" s="14" t="str">
        <f t="shared" ca="1" si="180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125.0958904109589</v>
      </c>
      <c r="E9285" s="14" t="str">
        <f t="shared" ca="1" si="180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125.0958904109589</v>
      </c>
      <c r="E9286" s="14" t="str">
        <f t="shared" ca="1" si="180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125.0958904109589</v>
      </c>
      <c r="E9287" s="14" t="str">
        <f t="shared" ca="1" si="180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125.0958904109589</v>
      </c>
      <c r="E9288" s="14" t="str">
        <f t="shared" ca="1" si="180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125.0958904109589</v>
      </c>
      <c r="E9289" s="14" t="str">
        <f t="shared" ca="1" si="180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125.0958904109589</v>
      </c>
      <c r="E9290" s="14" t="str">
        <f t="shared" ca="1" si="180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125.0958904109589</v>
      </c>
      <c r="E9291" s="14" t="str">
        <f t="shared" ca="1" si="180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125.0958904109589</v>
      </c>
      <c r="E9292" s="14" t="str">
        <f t="shared" ca="1" si="180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125.0958904109589</v>
      </c>
      <c r="E9293" s="14" t="str">
        <f t="shared" ca="1" si="180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125.0958904109589</v>
      </c>
      <c r="E9294" s="14" t="str">
        <f t="shared" ca="1" si="180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125.0958904109589</v>
      </c>
      <c r="E9295" s="14" t="str">
        <f t="shared" ca="1" si="180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125.0958904109589</v>
      </c>
      <c r="E9296" s="14" t="str">
        <f t="shared" ca="1" si="180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125.0958904109589</v>
      </c>
      <c r="E9297" s="14" t="str">
        <f t="shared" ca="1" si="180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125.0958904109589</v>
      </c>
      <c r="E9298" s="14" t="str">
        <f t="shared" ca="1" si="180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125.0958904109589</v>
      </c>
      <c r="E9299" s="14" t="str">
        <f t="shared" ca="1" si="180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125.0958904109589</v>
      </c>
      <c r="E9300" s="14" t="str">
        <f t="shared" ca="1" si="180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125.0958904109589</v>
      </c>
      <c r="E9301" s="14" t="str">
        <f t="shared" ref="E9301:E9364" ca="1" si="181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125.0958904109589</v>
      </c>
      <c r="E9302" s="14" t="str">
        <f t="shared" ca="1" si="181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125.0958904109589</v>
      </c>
      <c r="E9303" s="14" t="str">
        <f t="shared" ca="1" si="181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125.0958904109589</v>
      </c>
      <c r="E9304" s="14" t="str">
        <f t="shared" ca="1" si="181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125.0958904109589</v>
      </c>
      <c r="E9305" s="14" t="str">
        <f t="shared" ca="1" si="181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125.0958904109589</v>
      </c>
      <c r="E9306" s="14" t="str">
        <f t="shared" ca="1" si="181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125.0958904109589</v>
      </c>
      <c r="E9307" s="14" t="str">
        <f t="shared" ca="1" si="181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125.0958904109589</v>
      </c>
      <c r="E9308" s="14" t="str">
        <f t="shared" ca="1" si="181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125.0958904109589</v>
      </c>
      <c r="E9309" s="14" t="str">
        <f t="shared" ca="1" si="181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125.0958904109589</v>
      </c>
      <c r="E9310" s="14" t="str">
        <f t="shared" ca="1" si="181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125.0958904109589</v>
      </c>
      <c r="E9311" s="14" t="str">
        <f t="shared" ca="1" si="181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125.0958904109589</v>
      </c>
      <c r="E9312" s="14" t="str">
        <f t="shared" ca="1" si="181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125.0958904109589</v>
      </c>
      <c r="E9313" s="14" t="str">
        <f t="shared" ca="1" si="181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125.0958904109589</v>
      </c>
      <c r="E9314" s="14" t="str">
        <f t="shared" ca="1" si="181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125.0958904109589</v>
      </c>
      <c r="E9315" s="14" t="str">
        <f t="shared" ca="1" si="181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125.0958904109589</v>
      </c>
      <c r="E9316" s="14" t="str">
        <f t="shared" ca="1" si="181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125.0958904109589</v>
      </c>
      <c r="E9317" s="14" t="str">
        <f t="shared" ca="1" si="181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125.0958904109589</v>
      </c>
      <c r="E9318" s="14" t="str">
        <f t="shared" ca="1" si="181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125.0958904109589</v>
      </c>
      <c r="E9319" s="14" t="str">
        <f t="shared" ca="1" si="181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125.0958904109589</v>
      </c>
      <c r="E9320" s="14" t="str">
        <f t="shared" ca="1" si="181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125.0958904109589</v>
      </c>
      <c r="E9321" s="14" t="str">
        <f t="shared" ca="1" si="181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125.0958904109589</v>
      </c>
      <c r="E9322" s="14" t="str">
        <f t="shared" ca="1" si="181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125.0958904109589</v>
      </c>
      <c r="E9323" s="14" t="str">
        <f t="shared" ca="1" si="181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125.0958904109589</v>
      </c>
      <c r="E9324" s="14" t="str">
        <f t="shared" ca="1" si="181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125.0958904109589</v>
      </c>
      <c r="E9325" s="14" t="str">
        <f t="shared" ca="1" si="181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125.0958904109589</v>
      </c>
      <c r="E9326" s="14" t="str">
        <f t="shared" ca="1" si="181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125.0958904109589</v>
      </c>
      <c r="E9327" s="14" t="str">
        <f t="shared" ca="1" si="181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125.0958904109589</v>
      </c>
      <c r="E9328" s="14" t="str">
        <f t="shared" ca="1" si="181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125.0958904109589</v>
      </c>
      <c r="E9329" s="14" t="str">
        <f t="shared" ca="1" si="181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125.0958904109589</v>
      </c>
      <c r="E9330" s="14" t="str">
        <f t="shared" ca="1" si="181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125.0958904109589</v>
      </c>
      <c r="E9331" s="14" t="str">
        <f t="shared" ca="1" si="181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125.0958904109589</v>
      </c>
      <c r="E9332" s="14" t="str">
        <f t="shared" ca="1" si="181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125.0958904109589</v>
      </c>
      <c r="E9333" s="14" t="str">
        <f t="shared" ca="1" si="181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125.0958904109589</v>
      </c>
      <c r="E9334" s="14" t="str">
        <f t="shared" ca="1" si="181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125.0958904109589</v>
      </c>
      <c r="E9335" s="14" t="str">
        <f t="shared" ca="1" si="181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125.0958904109589</v>
      </c>
      <c r="E9336" s="14" t="str">
        <f t="shared" ca="1" si="181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125.0958904109589</v>
      </c>
      <c r="E9337" s="14" t="str">
        <f t="shared" ca="1" si="181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125.0958904109589</v>
      </c>
      <c r="E9338" s="14" t="str">
        <f t="shared" ca="1" si="181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125.0958904109589</v>
      </c>
      <c r="E9339" s="14" t="str">
        <f t="shared" ca="1" si="181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125.0958904109589</v>
      </c>
      <c r="E9340" s="14" t="str">
        <f t="shared" ca="1" si="181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125.0958904109589</v>
      </c>
      <c r="E9341" s="14" t="str">
        <f t="shared" ca="1" si="181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125.0958904109589</v>
      </c>
      <c r="E9342" s="14" t="str">
        <f t="shared" ca="1" si="181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125.0958904109589</v>
      </c>
      <c r="E9343" s="14" t="str">
        <f t="shared" ca="1" si="181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125.0958904109589</v>
      </c>
      <c r="E9344" s="14" t="str">
        <f t="shared" ca="1" si="181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125.0958904109589</v>
      </c>
      <c r="E9345" s="14" t="str">
        <f t="shared" ca="1" si="181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125.0958904109589</v>
      </c>
      <c r="E9346" s="14" t="str">
        <f t="shared" ca="1" si="181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125.0958904109589</v>
      </c>
      <c r="E9347" s="14" t="str">
        <f t="shared" ca="1" si="181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125.0958904109589</v>
      </c>
      <c r="E9348" s="14" t="str">
        <f t="shared" ca="1" si="181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125.0958904109589</v>
      </c>
      <c r="E9349" s="14" t="str">
        <f t="shared" ca="1" si="181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125.0958904109589</v>
      </c>
      <c r="E9350" s="14" t="str">
        <f t="shared" ca="1" si="181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125.0958904109589</v>
      </c>
      <c r="E9351" s="14" t="str">
        <f t="shared" ca="1" si="181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125.0958904109589</v>
      </c>
      <c r="E9352" s="14" t="str">
        <f t="shared" ca="1" si="181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125.0958904109589</v>
      </c>
      <c r="E9353" s="14" t="str">
        <f t="shared" ca="1" si="181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125.0958904109589</v>
      </c>
      <c r="E9354" s="14" t="str">
        <f t="shared" ca="1" si="181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125.0958904109589</v>
      </c>
      <c r="E9355" s="14" t="str">
        <f t="shared" ca="1" si="181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125.0958904109589</v>
      </c>
      <c r="E9356" s="14" t="str">
        <f t="shared" ca="1" si="181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125.0958904109589</v>
      </c>
      <c r="E9357" s="14" t="str">
        <f t="shared" ca="1" si="181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125.0958904109589</v>
      </c>
      <c r="E9358" s="14" t="str">
        <f t="shared" ca="1" si="181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125.0958904109589</v>
      </c>
      <c r="E9359" s="14" t="str">
        <f t="shared" ca="1" si="181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125.0958904109589</v>
      </c>
      <c r="E9360" s="14" t="str">
        <f t="shared" ca="1" si="181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125.0958904109589</v>
      </c>
      <c r="E9361" s="14" t="str">
        <f t="shared" ca="1" si="181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125.0958904109589</v>
      </c>
      <c r="E9362" s="14" t="str">
        <f t="shared" ca="1" si="181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125.0958904109589</v>
      </c>
      <c r="E9363" s="14" t="str">
        <f t="shared" ca="1" si="181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125.0958904109589</v>
      </c>
      <c r="E9364" s="14" t="str">
        <f t="shared" ca="1" si="181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125.0958904109589</v>
      </c>
      <c r="E9365" s="14" t="str">
        <f t="shared" ref="E9365:E9428" ca="1" si="182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125.0958904109589</v>
      </c>
      <c r="E9366" s="14" t="str">
        <f t="shared" ca="1" si="182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125.0958904109589</v>
      </c>
      <c r="E9367" s="14" t="str">
        <f t="shared" ca="1" si="182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125.0958904109589</v>
      </c>
      <c r="E9368" s="14" t="str">
        <f t="shared" ca="1" si="182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125.0958904109589</v>
      </c>
      <c r="E9369" s="14" t="str">
        <f t="shared" ca="1" si="182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125.0958904109589</v>
      </c>
      <c r="E9370" s="14" t="str">
        <f t="shared" ca="1" si="182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125.0958904109589</v>
      </c>
      <c r="E9371" s="14" t="str">
        <f t="shared" ca="1" si="182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125.0958904109589</v>
      </c>
      <c r="E9372" s="14" t="str">
        <f t="shared" ca="1" si="182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125.0958904109589</v>
      </c>
      <c r="E9373" s="14" t="str">
        <f t="shared" ca="1" si="182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125.0958904109589</v>
      </c>
      <c r="E9374" s="14" t="str">
        <f t="shared" ca="1" si="182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125.0958904109589</v>
      </c>
      <c r="E9375" s="14" t="str">
        <f t="shared" ca="1" si="182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125.0958904109589</v>
      </c>
      <c r="E9376" s="14" t="str">
        <f t="shared" ca="1" si="182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125.0958904109589</v>
      </c>
      <c r="E9377" s="14" t="str">
        <f t="shared" ca="1" si="182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125.0958904109589</v>
      </c>
      <c r="E9378" s="14" t="str">
        <f t="shared" ca="1" si="182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125.0958904109589</v>
      </c>
      <c r="E9379" s="14" t="str">
        <f t="shared" ca="1" si="182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125.0958904109589</v>
      </c>
      <c r="E9380" s="14" t="str">
        <f t="shared" ca="1" si="182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125.0958904109589</v>
      </c>
      <c r="E9381" s="14" t="str">
        <f t="shared" ca="1" si="182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125.0958904109589</v>
      </c>
      <c r="E9382" s="14" t="str">
        <f t="shared" ca="1" si="182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125.0958904109589</v>
      </c>
      <c r="E9383" s="14" t="str">
        <f t="shared" ca="1" si="182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125.0958904109589</v>
      </c>
      <c r="E9384" s="14" t="str">
        <f t="shared" ca="1" si="182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125.0958904109589</v>
      </c>
      <c r="E9385" s="14" t="str">
        <f t="shared" ca="1" si="182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125.0958904109589</v>
      </c>
      <c r="E9386" s="14" t="str">
        <f t="shared" ca="1" si="182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125.0958904109589</v>
      </c>
      <c r="E9387" s="14" t="str">
        <f t="shared" ca="1" si="182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125.0958904109589</v>
      </c>
      <c r="E9388" s="14" t="str">
        <f t="shared" ca="1" si="182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125.0958904109589</v>
      </c>
      <c r="E9389" s="14" t="str">
        <f t="shared" ca="1" si="182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125.0958904109589</v>
      </c>
      <c r="E9390" s="14" t="str">
        <f t="shared" ca="1" si="182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125.0958904109589</v>
      </c>
      <c r="E9391" s="14" t="str">
        <f t="shared" ca="1" si="182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125.0958904109589</v>
      </c>
      <c r="E9392" s="14" t="str">
        <f t="shared" ca="1" si="182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125.0958904109589</v>
      </c>
      <c r="E9393" s="14" t="str">
        <f t="shared" ca="1" si="182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125.0958904109589</v>
      </c>
      <c r="E9394" s="14" t="str">
        <f t="shared" ca="1" si="182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125.0958904109589</v>
      </c>
      <c r="E9395" s="14" t="str">
        <f t="shared" ca="1" si="182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125.0958904109589</v>
      </c>
      <c r="E9396" s="14" t="str">
        <f t="shared" ca="1" si="182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125.0958904109589</v>
      </c>
      <c r="E9397" s="14" t="str">
        <f t="shared" ca="1" si="182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125.0958904109589</v>
      </c>
      <c r="E9398" s="14" t="str">
        <f t="shared" ca="1" si="182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125.0958904109589</v>
      </c>
      <c r="E9399" s="14" t="str">
        <f t="shared" ca="1" si="182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125.0958904109589</v>
      </c>
      <c r="E9400" s="14" t="str">
        <f t="shared" ca="1" si="182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125.0958904109589</v>
      </c>
      <c r="E9401" s="14" t="str">
        <f t="shared" ca="1" si="182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125.0958904109589</v>
      </c>
      <c r="E9402" s="14" t="str">
        <f t="shared" ca="1" si="182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125.0958904109589</v>
      </c>
      <c r="E9403" s="14" t="str">
        <f t="shared" ca="1" si="182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125.0958904109589</v>
      </c>
      <c r="E9404" s="14" t="str">
        <f t="shared" ca="1" si="182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125.0958904109589</v>
      </c>
      <c r="E9405" s="14" t="str">
        <f t="shared" ca="1" si="182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125.0958904109589</v>
      </c>
      <c r="E9406" s="14" t="str">
        <f t="shared" ca="1" si="182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125.0958904109589</v>
      </c>
      <c r="E9407" s="14" t="str">
        <f t="shared" ca="1" si="182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125.0958904109589</v>
      </c>
      <c r="E9408" s="14" t="str">
        <f t="shared" ca="1" si="182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125.0958904109589</v>
      </c>
      <c r="E9409" s="14" t="str">
        <f t="shared" ca="1" si="182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125.0958904109589</v>
      </c>
      <c r="E9410" s="14" t="str">
        <f t="shared" ca="1" si="182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125.0958904109589</v>
      </c>
      <c r="E9411" s="14" t="str">
        <f t="shared" ca="1" si="182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125.0958904109589</v>
      </c>
      <c r="E9412" s="14" t="str">
        <f t="shared" ca="1" si="182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125.0958904109589</v>
      </c>
      <c r="E9413" s="14" t="str">
        <f t="shared" ca="1" si="182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125.0958904109589</v>
      </c>
      <c r="E9414" s="14" t="str">
        <f t="shared" ca="1" si="182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125.0958904109589</v>
      </c>
      <c r="E9415" s="14" t="str">
        <f t="shared" ca="1" si="182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125.0958904109589</v>
      </c>
      <c r="E9416" s="14" t="str">
        <f t="shared" ca="1" si="182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125.0958904109589</v>
      </c>
      <c r="E9417" s="14" t="str">
        <f t="shared" ca="1" si="182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125.0958904109589</v>
      </c>
      <c r="E9418" s="14" t="str">
        <f t="shared" ca="1" si="182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125.0958904109589</v>
      </c>
      <c r="E9419" s="14" t="str">
        <f t="shared" ca="1" si="182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125.0958904109589</v>
      </c>
      <c r="E9420" s="14" t="str">
        <f t="shared" ca="1" si="182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125.0958904109589</v>
      </c>
      <c r="E9421" s="14" t="str">
        <f t="shared" ca="1" si="182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125.0958904109589</v>
      </c>
      <c r="E9422" s="14" t="str">
        <f t="shared" ca="1" si="182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125.0958904109589</v>
      </c>
      <c r="E9423" s="14" t="str">
        <f t="shared" ca="1" si="182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125.0958904109589</v>
      </c>
      <c r="E9424" s="14" t="str">
        <f t="shared" ca="1" si="182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125.0958904109589</v>
      </c>
      <c r="E9425" s="14" t="str">
        <f t="shared" ca="1" si="182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125.0958904109589</v>
      </c>
      <c r="E9426" s="14" t="str">
        <f t="shared" ca="1" si="182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125.0958904109589</v>
      </c>
      <c r="E9427" s="14" t="str">
        <f t="shared" ca="1" si="182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125.0958904109589</v>
      </c>
      <c r="E9428" s="14" t="str">
        <f t="shared" ca="1" si="182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125.0958904109589</v>
      </c>
      <c r="E9429" s="14" t="str">
        <f t="shared" ref="E9429:E9492" ca="1" si="183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125.0958904109589</v>
      </c>
      <c r="E9430" s="14" t="str">
        <f t="shared" ca="1" si="183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125.0958904109589</v>
      </c>
      <c r="E9431" s="14" t="str">
        <f t="shared" ca="1" si="183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125.0958904109589</v>
      </c>
      <c r="E9432" s="14" t="str">
        <f t="shared" ca="1" si="183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125.0958904109589</v>
      </c>
      <c r="E9433" s="14" t="str">
        <f t="shared" ca="1" si="183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125.0958904109589</v>
      </c>
      <c r="E9434" s="14" t="str">
        <f t="shared" ca="1" si="183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125.0958904109589</v>
      </c>
      <c r="E9435" s="14" t="str">
        <f t="shared" ca="1" si="183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125.0958904109589</v>
      </c>
      <c r="E9436" s="14" t="str">
        <f t="shared" ca="1" si="183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125.0958904109589</v>
      </c>
      <c r="E9437" s="14" t="str">
        <f t="shared" ca="1" si="183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125.0958904109589</v>
      </c>
      <c r="E9438" s="14" t="str">
        <f t="shared" ca="1" si="183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125.0958904109589</v>
      </c>
      <c r="E9439" s="14" t="str">
        <f t="shared" ca="1" si="183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125.0958904109589</v>
      </c>
      <c r="E9440" s="14" t="str">
        <f t="shared" ca="1" si="183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125.0958904109589</v>
      </c>
      <c r="E9441" s="14" t="str">
        <f t="shared" ca="1" si="183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125.0958904109589</v>
      </c>
      <c r="E9442" s="14" t="str">
        <f t="shared" ca="1" si="183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125.0958904109589</v>
      </c>
      <c r="E9443" s="14" t="str">
        <f t="shared" ca="1" si="183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125.0958904109589</v>
      </c>
      <c r="E9444" s="14" t="str">
        <f t="shared" ca="1" si="183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125.0958904109589</v>
      </c>
      <c r="E9445" s="14" t="str">
        <f t="shared" ca="1" si="183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125.0958904109589</v>
      </c>
      <c r="E9446" s="14" t="str">
        <f t="shared" ca="1" si="183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125.0958904109589</v>
      </c>
      <c r="E9447" s="14" t="str">
        <f t="shared" ca="1" si="183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125.0958904109589</v>
      </c>
      <c r="E9448" s="14" t="str">
        <f t="shared" ca="1" si="183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125.0958904109589</v>
      </c>
      <c r="E9449" s="14" t="str">
        <f t="shared" ca="1" si="183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125.0958904109589</v>
      </c>
      <c r="E9450" s="14" t="str">
        <f t="shared" ca="1" si="183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125.0958904109589</v>
      </c>
      <c r="E9451" s="14" t="str">
        <f t="shared" ca="1" si="183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125.0958904109589</v>
      </c>
      <c r="E9452" s="14" t="str">
        <f t="shared" ca="1" si="183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125.0958904109589</v>
      </c>
      <c r="E9453" s="14" t="str">
        <f t="shared" ca="1" si="183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125.0958904109589</v>
      </c>
      <c r="E9454" s="14" t="str">
        <f t="shared" ca="1" si="183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125.0958904109589</v>
      </c>
      <c r="E9455" s="14" t="str">
        <f t="shared" ca="1" si="183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125.0958904109589</v>
      </c>
      <c r="E9456" s="14" t="str">
        <f t="shared" ca="1" si="183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125.0958904109589</v>
      </c>
      <c r="E9457" s="14" t="str">
        <f t="shared" ca="1" si="183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125.0958904109589</v>
      </c>
      <c r="E9458" s="14" t="str">
        <f t="shared" ca="1" si="183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125.0958904109589</v>
      </c>
      <c r="E9459" s="14" t="str">
        <f t="shared" ca="1" si="183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125.0958904109589</v>
      </c>
      <c r="E9460" s="14" t="str">
        <f t="shared" ca="1" si="183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125.0958904109589</v>
      </c>
      <c r="E9461" s="14" t="str">
        <f t="shared" ca="1" si="183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125.0958904109589</v>
      </c>
      <c r="E9462" s="14" t="str">
        <f t="shared" ca="1" si="183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125.0958904109589</v>
      </c>
      <c r="E9463" s="14" t="str">
        <f t="shared" ca="1" si="183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125.0958904109589</v>
      </c>
      <c r="E9464" s="14" t="str">
        <f t="shared" ca="1" si="183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125.0958904109589</v>
      </c>
      <c r="E9465" s="14" t="str">
        <f t="shared" ca="1" si="183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125.0958904109589</v>
      </c>
      <c r="E9466" s="14" t="str">
        <f t="shared" ca="1" si="183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125.0958904109589</v>
      </c>
      <c r="E9467" s="14" t="str">
        <f t="shared" ca="1" si="183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125.0958904109589</v>
      </c>
      <c r="E9468" s="14" t="str">
        <f t="shared" ca="1" si="183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125.0958904109589</v>
      </c>
      <c r="E9469" s="14" t="str">
        <f t="shared" ca="1" si="183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125.0958904109589</v>
      </c>
      <c r="E9470" s="14" t="str">
        <f t="shared" ca="1" si="183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125.0958904109589</v>
      </c>
      <c r="E9471" s="14" t="str">
        <f t="shared" ca="1" si="183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125.0958904109589</v>
      </c>
      <c r="E9472" s="14" t="str">
        <f t="shared" ca="1" si="183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125.0958904109589</v>
      </c>
      <c r="E9473" s="14" t="str">
        <f t="shared" ca="1" si="183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125.0958904109589</v>
      </c>
      <c r="E9474" s="14" t="str">
        <f t="shared" ca="1" si="183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125.0958904109589</v>
      </c>
      <c r="E9475" s="14" t="str">
        <f t="shared" ca="1" si="183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125.0958904109589</v>
      </c>
      <c r="E9476" s="14" t="str">
        <f t="shared" ca="1" si="183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125.0958904109589</v>
      </c>
      <c r="E9477" s="14" t="str">
        <f t="shared" ca="1" si="183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125.0958904109589</v>
      </c>
      <c r="E9478" s="14" t="str">
        <f t="shared" ca="1" si="183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125.0958904109589</v>
      </c>
      <c r="E9479" s="14" t="str">
        <f t="shared" ca="1" si="183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125.0958904109589</v>
      </c>
      <c r="E9480" s="14" t="str">
        <f t="shared" ca="1" si="183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125.0958904109589</v>
      </c>
      <c r="E9481" s="14" t="str">
        <f t="shared" ca="1" si="183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125.0958904109589</v>
      </c>
      <c r="E9482" s="14" t="str">
        <f t="shared" ca="1" si="183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125.0958904109589</v>
      </c>
      <c r="E9483" s="14" t="str">
        <f t="shared" ca="1" si="183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125.0958904109589</v>
      </c>
      <c r="E9484" s="14" t="str">
        <f t="shared" ca="1" si="183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125.0958904109589</v>
      </c>
      <c r="E9485" s="14" t="str">
        <f t="shared" ca="1" si="183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125.0958904109589</v>
      </c>
      <c r="E9486" s="14" t="str">
        <f t="shared" ca="1" si="183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125.0958904109589</v>
      </c>
      <c r="E9487" s="14" t="str">
        <f t="shared" ca="1" si="183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125.0958904109589</v>
      </c>
      <c r="E9488" s="14" t="str">
        <f t="shared" ca="1" si="183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125.0958904109589</v>
      </c>
      <c r="E9489" s="14" t="str">
        <f t="shared" ca="1" si="183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125.0958904109589</v>
      </c>
      <c r="E9490" s="14" t="str">
        <f t="shared" ca="1" si="183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125.0958904109589</v>
      </c>
      <c r="E9491" s="14" t="str">
        <f t="shared" ca="1" si="183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125.0958904109589</v>
      </c>
      <c r="E9492" s="14" t="str">
        <f t="shared" ca="1" si="183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125.0958904109589</v>
      </c>
      <c r="E9493" s="14" t="str">
        <f t="shared" ref="E9493:E9556" ca="1" si="184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125.0958904109589</v>
      </c>
      <c r="E9494" s="14" t="str">
        <f t="shared" ca="1" si="184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125.0958904109589</v>
      </c>
      <c r="E9495" s="14" t="str">
        <f t="shared" ca="1" si="184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125.0958904109589</v>
      </c>
      <c r="E9496" s="14" t="str">
        <f t="shared" ca="1" si="184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125.0958904109589</v>
      </c>
      <c r="E9497" s="14" t="str">
        <f t="shared" ca="1" si="184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125.0958904109589</v>
      </c>
      <c r="E9498" s="14" t="str">
        <f t="shared" ca="1" si="184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125.0958904109589</v>
      </c>
      <c r="E9499" s="14" t="str">
        <f t="shared" ca="1" si="184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125.0958904109589</v>
      </c>
      <c r="E9500" s="14" t="str">
        <f t="shared" ca="1" si="184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125.0958904109589</v>
      </c>
      <c r="E9501" s="14" t="str">
        <f t="shared" ca="1" si="184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125.0958904109589</v>
      </c>
      <c r="E9502" s="14" t="str">
        <f t="shared" ca="1" si="184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125.0958904109589</v>
      </c>
      <c r="E9503" s="14" t="str">
        <f t="shared" ca="1" si="184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125.0958904109589</v>
      </c>
      <c r="E9504" s="14" t="str">
        <f t="shared" ca="1" si="184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125.0958904109589</v>
      </c>
      <c r="E9505" s="14" t="str">
        <f t="shared" ca="1" si="184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125.0958904109589</v>
      </c>
      <c r="E9506" s="14" t="str">
        <f t="shared" ca="1" si="184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125.0958904109589</v>
      </c>
      <c r="E9507" s="14" t="str">
        <f t="shared" ca="1" si="184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125.0958904109589</v>
      </c>
      <c r="E9508" s="14" t="str">
        <f t="shared" ca="1" si="184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125.0958904109589</v>
      </c>
      <c r="E9509" s="14" t="str">
        <f t="shared" ca="1" si="184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125.0958904109589</v>
      </c>
      <c r="E9510" s="14" t="str">
        <f t="shared" ca="1" si="184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125.0958904109589</v>
      </c>
      <c r="E9511" s="14" t="str">
        <f t="shared" ca="1" si="184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125.0958904109589</v>
      </c>
      <c r="E9512" s="14" t="str">
        <f t="shared" ca="1" si="184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125.0958904109589</v>
      </c>
      <c r="E9513" s="14" t="str">
        <f t="shared" ca="1" si="184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125.0958904109589</v>
      </c>
      <c r="E9514" s="14" t="str">
        <f t="shared" ca="1" si="184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125.0958904109589</v>
      </c>
      <c r="E9515" s="14" t="str">
        <f t="shared" ca="1" si="184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125.0958904109589</v>
      </c>
      <c r="E9516" s="14" t="str">
        <f t="shared" ca="1" si="184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125.0958904109589</v>
      </c>
      <c r="E9517" s="14" t="str">
        <f t="shared" ca="1" si="184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125.0958904109589</v>
      </c>
      <c r="E9518" s="14" t="str">
        <f t="shared" ca="1" si="184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125.0958904109589</v>
      </c>
      <c r="E9519" s="14" t="str">
        <f t="shared" ca="1" si="184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125.0958904109589</v>
      </c>
      <c r="E9520" s="14" t="str">
        <f t="shared" ca="1" si="184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125.0958904109589</v>
      </c>
      <c r="E9521" s="14" t="str">
        <f t="shared" ca="1" si="184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125.0958904109589</v>
      </c>
      <c r="E9522" s="14" t="str">
        <f t="shared" ca="1" si="184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125.0958904109589</v>
      </c>
      <c r="E9523" s="14" t="str">
        <f t="shared" ca="1" si="184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125.0958904109589</v>
      </c>
      <c r="E9524" s="14" t="str">
        <f t="shared" ca="1" si="184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125.0958904109589</v>
      </c>
      <c r="E9525" s="14" t="str">
        <f t="shared" ca="1" si="184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125.0958904109589</v>
      </c>
      <c r="E9526" s="14" t="str">
        <f t="shared" ca="1" si="184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125.0958904109589</v>
      </c>
      <c r="E9527" s="14" t="str">
        <f t="shared" ca="1" si="184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125.0958904109589</v>
      </c>
      <c r="E9528" s="14" t="str">
        <f t="shared" ca="1" si="184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125.0958904109589</v>
      </c>
      <c r="E9529" s="14" t="str">
        <f t="shared" ca="1" si="184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125.0958904109589</v>
      </c>
      <c r="E9530" s="14" t="str">
        <f t="shared" ca="1" si="184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125.0958904109589</v>
      </c>
      <c r="E9531" s="14" t="str">
        <f t="shared" ca="1" si="184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125.0958904109589</v>
      </c>
      <c r="E9532" s="14" t="str">
        <f t="shared" ca="1" si="184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125.0958904109589</v>
      </c>
      <c r="E9533" s="14" t="str">
        <f t="shared" ca="1" si="184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125.0958904109589</v>
      </c>
      <c r="E9534" s="14" t="str">
        <f t="shared" ca="1" si="184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125.0958904109589</v>
      </c>
      <c r="E9535" s="14" t="str">
        <f t="shared" ca="1" si="184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125.0958904109589</v>
      </c>
      <c r="E9536" s="14" t="str">
        <f t="shared" ca="1" si="184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125.0958904109589</v>
      </c>
      <c r="E9537" s="14" t="str">
        <f t="shared" ca="1" si="184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125.0958904109589</v>
      </c>
      <c r="E9538" s="14" t="str">
        <f t="shared" ca="1" si="184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125.0958904109589</v>
      </c>
      <c r="E9539" s="14" t="str">
        <f t="shared" ca="1" si="184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125.0958904109589</v>
      </c>
      <c r="E9540" s="14" t="str">
        <f t="shared" ca="1" si="184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125.0958904109589</v>
      </c>
      <c r="E9541" s="14" t="str">
        <f t="shared" ca="1" si="184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125.0958904109589</v>
      </c>
      <c r="E9542" s="14" t="str">
        <f t="shared" ca="1" si="184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125.0958904109589</v>
      </c>
      <c r="E9543" s="14" t="str">
        <f t="shared" ca="1" si="184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125.0958904109589</v>
      </c>
      <c r="E9544" s="14" t="str">
        <f t="shared" ca="1" si="184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125.0958904109589</v>
      </c>
      <c r="E9545" s="14" t="str">
        <f t="shared" ca="1" si="184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125.0958904109589</v>
      </c>
      <c r="E9546" s="14" t="str">
        <f t="shared" ca="1" si="184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125.0958904109589</v>
      </c>
      <c r="E9547" s="14" t="str">
        <f t="shared" ca="1" si="184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125.0958904109589</v>
      </c>
      <c r="E9548" s="14" t="str">
        <f t="shared" ca="1" si="184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125.0958904109589</v>
      </c>
      <c r="E9549" s="14" t="str">
        <f t="shared" ca="1" si="184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125.0958904109589</v>
      </c>
      <c r="E9550" s="14" t="str">
        <f t="shared" ca="1" si="184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125.0958904109589</v>
      </c>
      <c r="E9551" s="14" t="str">
        <f t="shared" ca="1" si="184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125.0958904109589</v>
      </c>
      <c r="E9552" s="14" t="str">
        <f t="shared" ca="1" si="184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125.0958904109589</v>
      </c>
      <c r="E9553" s="14" t="str">
        <f t="shared" ca="1" si="184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125.0958904109589</v>
      </c>
      <c r="E9554" s="14" t="str">
        <f t="shared" ca="1" si="184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125.0958904109589</v>
      </c>
      <c r="E9555" s="14" t="str">
        <f t="shared" ca="1" si="184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125.0958904109589</v>
      </c>
      <c r="E9556" s="14" t="str">
        <f t="shared" ca="1" si="184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125.0958904109589</v>
      </c>
      <c r="E9557" s="14" t="str">
        <f t="shared" ref="E9557:E9620" ca="1" si="185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125.0958904109589</v>
      </c>
      <c r="E9558" s="14" t="str">
        <f t="shared" ca="1" si="185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125.0958904109589</v>
      </c>
      <c r="E9559" s="14" t="str">
        <f t="shared" ca="1" si="185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125.0958904109589</v>
      </c>
      <c r="E9560" s="14" t="str">
        <f t="shared" ca="1" si="185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125.0958904109589</v>
      </c>
      <c r="E9561" s="14" t="str">
        <f t="shared" ca="1" si="185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125.0958904109589</v>
      </c>
      <c r="E9562" s="14" t="str">
        <f t="shared" ca="1" si="185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125.0958904109589</v>
      </c>
      <c r="E9563" s="14" t="str">
        <f t="shared" ca="1" si="185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125.0958904109589</v>
      </c>
      <c r="E9564" s="14" t="str">
        <f t="shared" ca="1" si="185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125.0958904109589</v>
      </c>
      <c r="E9565" s="14" t="str">
        <f t="shared" ca="1" si="185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125.0958904109589</v>
      </c>
      <c r="E9566" s="14" t="str">
        <f t="shared" ca="1" si="185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125.0958904109589</v>
      </c>
      <c r="E9567" s="14" t="str">
        <f t="shared" ca="1" si="185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125.0958904109589</v>
      </c>
      <c r="E9568" s="14" t="str">
        <f t="shared" ca="1" si="185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125.0958904109589</v>
      </c>
      <c r="E9569" s="14" t="str">
        <f t="shared" ca="1" si="185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125.0958904109589</v>
      </c>
      <c r="E9570" s="14" t="str">
        <f t="shared" ca="1" si="185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125.0958904109589</v>
      </c>
      <c r="E9571" s="14" t="str">
        <f t="shared" ca="1" si="185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125.0958904109589</v>
      </c>
      <c r="E9572" s="14" t="str">
        <f t="shared" ca="1" si="185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125.0958904109589</v>
      </c>
      <c r="E9573" s="14" t="str">
        <f t="shared" ca="1" si="185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125.0958904109589</v>
      </c>
      <c r="E9574" s="14" t="str">
        <f t="shared" ca="1" si="185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125.0958904109589</v>
      </c>
      <c r="E9575" s="14" t="str">
        <f t="shared" ca="1" si="185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125.0958904109589</v>
      </c>
      <c r="E9576" s="14" t="str">
        <f t="shared" ca="1" si="185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125.0958904109589</v>
      </c>
      <c r="E9577" s="14" t="str">
        <f t="shared" ca="1" si="185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125.0958904109589</v>
      </c>
      <c r="E9578" s="14" t="str">
        <f t="shared" ca="1" si="185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125.0958904109589</v>
      </c>
      <c r="E9579" s="14" t="str">
        <f t="shared" ca="1" si="185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125.0958904109589</v>
      </c>
      <c r="E9580" s="14" t="str">
        <f t="shared" ca="1" si="185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125.0958904109589</v>
      </c>
      <c r="E9581" s="14" t="str">
        <f t="shared" ca="1" si="185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125.0958904109589</v>
      </c>
      <c r="E9582" s="14" t="str">
        <f t="shared" ca="1" si="185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125.0958904109589</v>
      </c>
      <c r="E9583" s="14" t="str">
        <f t="shared" ca="1" si="185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125.0958904109589</v>
      </c>
      <c r="E9584" s="14" t="str">
        <f t="shared" ca="1" si="185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125.0958904109589</v>
      </c>
      <c r="E9585" s="14" t="str">
        <f t="shared" ca="1" si="185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125.0958904109589</v>
      </c>
      <c r="E9586" s="14" t="str">
        <f t="shared" ca="1" si="185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125.0958904109589</v>
      </c>
      <c r="E9587" s="14" t="str">
        <f t="shared" ca="1" si="185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125.0958904109589</v>
      </c>
      <c r="E9588" s="14" t="str">
        <f t="shared" ca="1" si="185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125.0958904109589</v>
      </c>
      <c r="E9589" s="14" t="str">
        <f t="shared" ca="1" si="185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125.0958904109589</v>
      </c>
      <c r="E9590" s="14" t="str">
        <f t="shared" ca="1" si="185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125.0958904109589</v>
      </c>
      <c r="E9591" s="14" t="str">
        <f t="shared" ca="1" si="185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125.0958904109589</v>
      </c>
      <c r="E9592" s="14" t="str">
        <f t="shared" ca="1" si="185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125.0958904109589</v>
      </c>
      <c r="E9593" s="14" t="str">
        <f t="shared" ca="1" si="185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125.0958904109589</v>
      </c>
      <c r="E9594" s="14" t="str">
        <f t="shared" ca="1" si="185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125.0958904109589</v>
      </c>
      <c r="E9595" s="14" t="str">
        <f t="shared" ca="1" si="185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125.0958904109589</v>
      </c>
      <c r="E9596" s="14" t="str">
        <f t="shared" ca="1" si="185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125.0958904109589</v>
      </c>
      <c r="E9597" s="14" t="str">
        <f t="shared" ca="1" si="185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125.0958904109589</v>
      </c>
      <c r="E9598" s="14" t="str">
        <f t="shared" ca="1" si="185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125.0958904109589</v>
      </c>
      <c r="E9599" s="14" t="str">
        <f t="shared" ca="1" si="185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125.0958904109589</v>
      </c>
      <c r="E9600" s="14" t="str">
        <f t="shared" ca="1" si="185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125.0958904109589</v>
      </c>
      <c r="E9601" s="14" t="str">
        <f t="shared" ca="1" si="185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125.0958904109589</v>
      </c>
      <c r="E9602" s="14" t="str">
        <f t="shared" ca="1" si="185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125.0958904109589</v>
      </c>
      <c r="E9603" s="14" t="str">
        <f t="shared" ca="1" si="185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125.0958904109589</v>
      </c>
      <c r="E9604" s="14" t="str">
        <f t="shared" ca="1" si="185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125.0958904109589</v>
      </c>
      <c r="E9605" s="14" t="str">
        <f t="shared" ca="1" si="185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125.0958904109589</v>
      </c>
      <c r="E9606" s="14" t="str">
        <f t="shared" ca="1" si="185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125.0958904109589</v>
      </c>
      <c r="E9607" s="14" t="str">
        <f t="shared" ca="1" si="185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125.0958904109589</v>
      </c>
      <c r="E9608" s="14" t="str">
        <f t="shared" ca="1" si="185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125.0958904109589</v>
      </c>
      <c r="E9609" s="14" t="str">
        <f t="shared" ca="1" si="185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125.0958904109589</v>
      </c>
      <c r="E9610" s="14" t="str">
        <f t="shared" ca="1" si="185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125.0958904109589</v>
      </c>
      <c r="E9611" s="14" t="str">
        <f t="shared" ca="1" si="185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125.0958904109589</v>
      </c>
      <c r="E9612" s="14" t="str">
        <f t="shared" ca="1" si="185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125.0958904109589</v>
      </c>
      <c r="E9613" s="14" t="str">
        <f t="shared" ca="1" si="185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125.0958904109589</v>
      </c>
      <c r="E9614" s="14" t="str">
        <f t="shared" ca="1" si="185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125.0958904109589</v>
      </c>
      <c r="E9615" s="14" t="str">
        <f t="shared" ca="1" si="185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125.0958904109589</v>
      </c>
      <c r="E9616" s="14" t="str">
        <f t="shared" ca="1" si="185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125.0958904109589</v>
      </c>
      <c r="E9617" s="14" t="str">
        <f t="shared" ca="1" si="185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125.0958904109589</v>
      </c>
      <c r="E9618" s="14" t="str">
        <f t="shared" ca="1" si="185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125.0958904109589</v>
      </c>
      <c r="E9619" s="14" t="str">
        <f t="shared" ca="1" si="185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125.0958904109589</v>
      </c>
      <c r="E9620" s="14" t="str">
        <f t="shared" ca="1" si="185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125.0958904109589</v>
      </c>
      <c r="E9621" s="14" t="str">
        <f t="shared" ref="E9621:E9648" ca="1" si="186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125.0958904109589</v>
      </c>
      <c r="E9622" s="14" t="str">
        <f t="shared" ca="1" si="186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125.0958904109589</v>
      </c>
      <c r="E9623" s="14" t="str">
        <f t="shared" ca="1" si="186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125.0958904109589</v>
      </c>
      <c r="E9624" s="14" t="str">
        <f t="shared" ca="1" si="186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125.0958904109589</v>
      </c>
      <c r="E9625" s="14" t="str">
        <f t="shared" ca="1" si="186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125.0958904109589</v>
      </c>
      <c r="E9626" s="14" t="str">
        <f t="shared" ca="1" si="186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125.0958904109589</v>
      </c>
      <c r="E9627" s="14" t="str">
        <f t="shared" ca="1" si="186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125.0958904109589</v>
      </c>
      <c r="E9628" s="14" t="str">
        <f t="shared" ca="1" si="186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125.0958904109589</v>
      </c>
      <c r="E9629" s="14" t="str">
        <f t="shared" ca="1" si="186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125.0958904109589</v>
      </c>
      <c r="E9630" s="14" t="str">
        <f t="shared" ca="1" si="186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125.0958904109589</v>
      </c>
      <c r="E9631" s="14" t="str">
        <f t="shared" ca="1" si="186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125.0958904109589</v>
      </c>
      <c r="E9632" s="14" t="str">
        <f t="shared" ca="1" si="186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125.0958904109589</v>
      </c>
      <c r="E9633" s="14" t="str">
        <f t="shared" ca="1" si="186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125.0958904109589</v>
      </c>
      <c r="E9634" s="14" t="str">
        <f t="shared" ca="1" si="186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125.0958904109589</v>
      </c>
      <c r="E9635" s="14" t="str">
        <f t="shared" ca="1" si="186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125.0958904109589</v>
      </c>
      <c r="E9636" s="14" t="str">
        <f t="shared" ca="1" si="186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125.0958904109589</v>
      </c>
      <c r="E9637" s="14" t="str">
        <f t="shared" ca="1" si="186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125.0958904109589</v>
      </c>
      <c r="E9638" s="14" t="str">
        <f t="shared" ca="1" si="186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125.0958904109589</v>
      </c>
      <c r="E9639" s="14" t="str">
        <f t="shared" ca="1" si="186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125.0958904109589</v>
      </c>
      <c r="E9640" s="14" t="str">
        <f t="shared" ca="1" si="186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125.0958904109589</v>
      </c>
      <c r="E9641" s="14" t="str">
        <f t="shared" ca="1" si="186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125.0958904109589</v>
      </c>
      <c r="E9642" s="14" t="str">
        <f t="shared" ca="1" si="186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125.0958904109589</v>
      </c>
      <c r="E9643" s="14" t="str">
        <f t="shared" ca="1" si="186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125.0958904109589</v>
      </c>
      <c r="E9644" s="14" t="str">
        <f t="shared" ca="1" si="186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125.0958904109589</v>
      </c>
      <c r="E9645" s="14" t="str">
        <f t="shared" ca="1" si="186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125.0958904109589</v>
      </c>
      <c r="E9646" s="14" t="str">
        <f t="shared" ca="1" si="186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125.0958904109589</v>
      </c>
      <c r="E9647" s="14" t="str">
        <f t="shared" ca="1" si="186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125.0958904109589</v>
      </c>
      <c r="E9648" s="14" t="str">
        <f t="shared" ca="1" si="186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29" zoomScale="98" zoomScaleNormal="98" workbookViewId="0">
      <selection activeCell="H1136" sqref="H1136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NIÑO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 t="str">
        <f t="shared" si="64"/>
        <v/>
      </c>
      <c r="C1137" s="126"/>
      <c r="D1137" s="116">
        <f>MONTH(REGISTROS[[#This Row],[FECHA]])</f>
        <v>1</v>
      </c>
      <c r="E1137" s="10"/>
      <c r="F1137" s="11" t="e">
        <f>VLOOKUP(EXAMENES!E1137,PACIENTE[[APELLIDO / NOMBRE]:[GRUPO ETARIO]],4,0)</f>
        <v>#N/A</v>
      </c>
      <c r="G1137" s="10"/>
      <c r="H1137" s="10"/>
      <c r="I1137" s="49" t="e">
        <f>VLOOKUP(REGISTROS[[#This Row],[TIPO DE EXAMEN ]],SERVICIOS[],2,0)</f>
        <v>#N/A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 t="str">
        <f t="shared" si="64"/>
        <v/>
      </c>
      <c r="C1138" s="126"/>
      <c r="D1138" s="116">
        <f>MONTH(REGISTROS[[#This Row],[FECHA]])</f>
        <v>1</v>
      </c>
      <c r="E1138" s="10"/>
      <c r="F1138" s="11" t="e">
        <f>VLOOKUP(EXAMENES!E1138,PACIENTE[[APELLIDO / NOMBRE]:[GRUPO ETARIO]],4,0)</f>
        <v>#N/A</v>
      </c>
      <c r="G1138" s="10"/>
      <c r="H1138" s="10"/>
      <c r="I1138" s="49" t="e">
        <f>VLOOKUP(REGISTROS[[#This Row],[TIPO DE EXAMEN ]],SERVICIOS[],2,0)</f>
        <v>#N/A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 t="str">
        <f t="shared" si="64"/>
        <v/>
      </c>
      <c r="C1139" s="126"/>
      <c r="D1139" s="116">
        <f>MONTH(REGISTROS[[#This Row],[FECHA]])</f>
        <v>1</v>
      </c>
      <c r="E1139" s="10"/>
      <c r="F1139" s="11" t="e">
        <f>VLOOKUP(EXAMENES!E1139,PACIENTE[[APELLIDO / NOMBRE]:[GRUPO ETARIO]],4,0)</f>
        <v>#N/A</v>
      </c>
      <c r="G1139" s="10"/>
      <c r="H1139" s="10"/>
      <c r="I1139" s="49" t="e">
        <f>VLOOKUP(REGISTROS[[#This Row],[TIPO DE EXAMEN ]],SERVICIOS[],2,0)</f>
        <v>#N/A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 t="str">
        <f t="shared" si="64"/>
        <v/>
      </c>
      <c r="C1140" s="126"/>
      <c r="D1140" s="116">
        <f>MONTH(REGISTROS[[#This Row],[FECHA]])</f>
        <v>1</v>
      </c>
      <c r="E1140" s="10"/>
      <c r="F1140" s="11" t="e">
        <f>VLOOKUP(EXAMENES!E1140,PACIENTE[[APELLIDO / NOMBRE]:[GRUPO ETARIO]],4,0)</f>
        <v>#N/A</v>
      </c>
      <c r="G1140" s="10"/>
      <c r="H1140" s="10"/>
      <c r="I1140" s="49" t="e">
        <f>VLOOKUP(REGISTROS[[#This Row],[TIPO DE EXAMEN ]],SERVICIOS[],2,0)</f>
        <v>#N/A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 t="str">
        <f t="shared" si="64"/>
        <v/>
      </c>
      <c r="C1141" s="126"/>
      <c r="D1141" s="116">
        <f>MONTH(REGISTROS[[#This Row],[FECHA]])</f>
        <v>1</v>
      </c>
      <c r="E1141" s="10"/>
      <c r="F1141" s="11" t="e">
        <f>VLOOKUP(EXAMENES!E1141,PACIENTE[[APELLIDO / NOMBRE]:[GRUPO ETARIO]],4,0)</f>
        <v>#N/A</v>
      </c>
      <c r="G1141" s="10"/>
      <c r="H1141" s="10"/>
      <c r="I1141" s="49" t="e">
        <f>VLOOKUP(REGISTROS[[#This Row],[TIPO DE EXAMEN ]],SERVICIOS[],2,0)</f>
        <v>#N/A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 t="str">
        <f t="shared" si="64"/>
        <v/>
      </c>
      <c r="C1142" s="126"/>
      <c r="D1142" s="116">
        <f>MONTH(REGISTROS[[#This Row],[FECHA]])</f>
        <v>1</v>
      </c>
      <c r="E1142" s="10"/>
      <c r="F1142" s="11" t="e">
        <f>VLOOKUP(EXAMENES!E1142,PACIENTE[[APELLIDO / NOMBRE]:[GRUPO ETARIO]],4,0)</f>
        <v>#N/A</v>
      </c>
      <c r="G1142" s="10"/>
      <c r="H1142" s="10"/>
      <c r="I1142" s="49" t="e">
        <f>VLOOKUP(REGISTROS[[#This Row],[TIPO DE EXAMEN ]],SERVICIOS[],2,0)</f>
        <v>#N/A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 t="str">
        <f t="shared" si="64"/>
        <v/>
      </c>
      <c r="C1143" s="126"/>
      <c r="D1143" s="116">
        <f>MONTH(REGISTROS[[#This Row],[FECHA]])</f>
        <v>1</v>
      </c>
      <c r="E1143" s="10"/>
      <c r="F1143" s="11" t="e">
        <f>VLOOKUP(EXAMENES!E1143,PACIENTE[[APELLIDO / NOMBRE]:[GRUPO ETARIO]],4,0)</f>
        <v>#N/A</v>
      </c>
      <c r="G1143" s="10"/>
      <c r="H1143" s="10"/>
      <c r="I1143" s="49" t="e">
        <f>VLOOKUP(REGISTROS[[#This Row],[TIPO DE EXAMEN ]],SERVICIOS[],2,0)</f>
        <v>#N/A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 t="str">
        <f t="shared" si="64"/>
        <v/>
      </c>
      <c r="C1144" s="126"/>
      <c r="D1144" s="116">
        <f>MONTH(REGISTROS[[#This Row],[FECHA]])</f>
        <v>1</v>
      </c>
      <c r="E1144" s="10"/>
      <c r="F1144" s="11" t="e">
        <f>VLOOKUP(EXAMENES!E1144,PACIENTE[[APELLIDO / NOMBRE]:[GRUPO ETARIO]],4,0)</f>
        <v>#N/A</v>
      </c>
      <c r="G1144" s="10"/>
      <c r="H1144" s="10"/>
      <c r="I1144" s="49" t="e">
        <f>VLOOKUP(REGISTROS[[#This Row],[TIPO DE EXAMEN ]],SERVICIOS[],2,0)</f>
        <v>#N/A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 t="str">
        <f t="shared" si="64"/>
        <v/>
      </c>
      <c r="C1145" s="126"/>
      <c r="D1145" s="116">
        <f>MONTH(REGISTROS[[#This Row],[FECHA]])</f>
        <v>1</v>
      </c>
      <c r="E1145" s="10"/>
      <c r="F1145" s="11" t="e">
        <f>VLOOKUP(EXAMENES!E1145,PACIENTE[[APELLIDO / NOMBRE]:[GRUPO ETARIO]],4,0)</f>
        <v>#N/A</v>
      </c>
      <c r="G1145" s="10"/>
      <c r="H1145" s="10"/>
      <c r="I1145" s="49" t="e">
        <f>VLOOKUP(REGISTROS[[#This Row],[TIPO DE EXAMEN ]],SERVICIOS[],2,0)</f>
        <v>#N/A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 t="str">
        <f t="shared" ref="B1146:B1209" si="66">IF(E1146&lt;&gt;"",1+B1145,"")</f>
        <v/>
      </c>
      <c r="C1146" s="126"/>
      <c r="D1146" s="116">
        <f>MONTH(REGISTROS[[#This Row],[FECHA]])</f>
        <v>1</v>
      </c>
      <c r="E1146" s="10"/>
      <c r="F1146" s="11" t="e">
        <f>VLOOKUP(EXAMENES!E1146,PACIENTE[[APELLIDO / NOMBRE]:[GRUPO ETARIO]],4,0)</f>
        <v>#N/A</v>
      </c>
      <c r="G1146" s="10"/>
      <c r="H1146" s="10"/>
      <c r="I1146" s="49" t="e">
        <f>VLOOKUP(REGISTROS[[#This Row],[TIPO DE EXAMEN ]],SERVICIOS[],2,0)</f>
        <v>#N/A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 t="str">
        <f t="shared" si="66"/>
        <v/>
      </c>
      <c r="C1147" s="126"/>
      <c r="D1147" s="116">
        <f>MONTH(REGISTROS[[#This Row],[FECHA]])</f>
        <v>1</v>
      </c>
      <c r="E1147" s="10"/>
      <c r="F1147" s="11" t="e">
        <f>VLOOKUP(EXAMENES!E1147,PACIENTE[[APELLIDO / NOMBRE]:[GRUPO ETARIO]],4,0)</f>
        <v>#N/A</v>
      </c>
      <c r="G1147" s="10"/>
      <c r="H1147" s="10"/>
      <c r="I1147" s="49" t="e">
        <f>VLOOKUP(REGISTROS[[#This Row],[TIPO DE EXAMEN ]],SERVICIOS[],2,0)</f>
        <v>#N/A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 t="str">
        <f t="shared" si="66"/>
        <v/>
      </c>
      <c r="C1148" s="126"/>
      <c r="D1148" s="116">
        <f>MONTH(REGISTROS[[#This Row],[FECHA]])</f>
        <v>1</v>
      </c>
      <c r="E1148" s="10"/>
      <c r="F1148" s="11" t="e">
        <f>VLOOKUP(EXAMENES!E1148,PACIENTE[[APELLIDO / NOMBRE]:[GRUPO ETARIO]],4,0)</f>
        <v>#N/A</v>
      </c>
      <c r="G1148" s="10"/>
      <c r="H1148" s="10"/>
      <c r="I1148" s="49" t="e">
        <f>VLOOKUP(REGISTROS[[#This Row],[TIPO DE EXAMEN ]],SERVICIOS[],2,0)</f>
        <v>#N/A</v>
      </c>
      <c r="J1148" s="10" t="s">
        <v>67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 t="str">
        <f t="shared" si="66"/>
        <v/>
      </c>
      <c r="C1149" s="126"/>
      <c r="D1149" s="116">
        <f>MONTH(REGISTROS[[#This Row],[FECHA]])</f>
        <v>1</v>
      </c>
      <c r="E1149" s="10"/>
      <c r="F1149" s="11" t="e">
        <f>VLOOKUP(EXAMENES!E1149,PACIENTE[[APELLIDO / NOMBRE]:[GRUPO ETARIO]],4,0)</f>
        <v>#N/A</v>
      </c>
      <c r="G1149" s="10"/>
      <c r="H1149" s="10"/>
      <c r="I1149" s="49" t="e">
        <f>VLOOKUP(REGISTROS[[#This Row],[TIPO DE EXAMEN ]],SERVICIOS[],2,0)</f>
        <v>#N/A</v>
      </c>
      <c r="J1149" s="10" t="s">
        <v>67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 t="str">
        <f t="shared" si="66"/>
        <v/>
      </c>
      <c r="C1150" s="126"/>
      <c r="D1150" s="116">
        <f>MONTH(REGISTROS[[#This Row],[FECHA]])</f>
        <v>1</v>
      </c>
      <c r="E1150" s="10"/>
      <c r="F1150" s="11" t="e">
        <f>VLOOKUP(EXAMENES!E1150,PACIENTE[[APELLIDO / NOMBRE]:[GRUPO ETARIO]],4,0)</f>
        <v>#N/A</v>
      </c>
      <c r="G1150" s="10"/>
      <c r="H1150" s="10"/>
      <c r="I1150" s="49" t="e">
        <f>VLOOKUP(REGISTROS[[#This Row],[TIPO DE EXAMEN ]],SERVICIOS[],2,0)</f>
        <v>#N/A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 t="str">
        <f t="shared" si="66"/>
        <v/>
      </c>
      <c r="C1151" s="126"/>
      <c r="D1151" s="116">
        <f>MONTH(REGISTROS[[#This Row],[FECHA]])</f>
        <v>1</v>
      </c>
      <c r="E1151" s="10"/>
      <c r="F1151" s="11" t="e">
        <f>VLOOKUP(EXAMENES!E1151,PACIENTE[[APELLIDO / NOMBRE]:[GRUPO ETARIO]],4,0)</f>
        <v>#N/A</v>
      </c>
      <c r="G1151" s="10"/>
      <c r="H1151" s="10"/>
      <c r="I1151" s="49" t="e">
        <f>VLOOKUP(REGISTROS[[#This Row],[TIPO DE EXAMEN ]],SERVICIOS[],2,0)</f>
        <v>#N/A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 t="str">
        <f t="shared" si="66"/>
        <v/>
      </c>
      <c r="C1152" s="126"/>
      <c r="D1152" s="116">
        <f>MONTH(REGISTROS[[#This Row],[FECHA]])</f>
        <v>1</v>
      </c>
      <c r="E1152" s="10"/>
      <c r="F1152" s="11" t="e">
        <f>VLOOKUP(EXAMENES!E1152,PACIENTE[[APELLIDO / NOMBRE]:[GRUPO ETARIO]],4,0)</f>
        <v>#N/A</v>
      </c>
      <c r="G1152" s="10"/>
      <c r="H1152" s="10"/>
      <c r="I1152" s="49" t="e">
        <f>VLOOKUP(REGISTROS[[#This Row],[TIPO DE EXAMEN ]],SERVICIOS[],2,0)</f>
        <v>#N/A</v>
      </c>
      <c r="J1152" s="10" t="s">
        <v>67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 t="str">
        <f t="shared" si="66"/>
        <v/>
      </c>
      <c r="C1153" s="126"/>
      <c r="D1153" s="116">
        <f>MONTH(REGISTROS[[#This Row],[FECHA]])</f>
        <v>1</v>
      </c>
      <c r="E1153" s="10"/>
      <c r="F1153" s="11" t="e">
        <f>VLOOKUP(EXAMENES!E1153,PACIENTE[[APELLIDO / NOMBRE]:[GRUPO ETARIO]],4,0)</f>
        <v>#N/A</v>
      </c>
      <c r="G1153" s="10"/>
      <c r="H1153" s="10"/>
      <c r="I1153" s="49" t="e">
        <f>VLOOKUP(REGISTROS[[#This Row],[TIPO DE EXAMEN ]],SERVICIOS[],2,0)</f>
        <v>#N/A</v>
      </c>
      <c r="J1153" s="10" t="s">
        <v>67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 t="str">
        <f t="shared" si="66"/>
        <v/>
      </c>
      <c r="C1154" s="126"/>
      <c r="D1154" s="116">
        <f>MONTH(REGISTROS[[#This Row],[FECHA]])</f>
        <v>1</v>
      </c>
      <c r="E1154" s="10"/>
      <c r="F1154" s="11" t="e">
        <f>VLOOKUP(EXAMENES!E1154,PACIENTE[[APELLIDO / NOMBRE]:[GRUPO ETARIO]],4,0)</f>
        <v>#N/A</v>
      </c>
      <c r="G1154" s="10"/>
      <c r="H1154" s="10"/>
      <c r="I1154" s="49" t="e">
        <f>VLOOKUP(REGISTROS[[#This Row],[TIPO DE EXAMEN ]],SERVICIOS[],2,0)</f>
        <v>#N/A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 t="str">
        <f t="shared" si="66"/>
        <v/>
      </c>
      <c r="C1155" s="126"/>
      <c r="D1155" s="116">
        <f>MONTH(REGISTROS[[#This Row],[FECHA]])</f>
        <v>1</v>
      </c>
      <c r="E1155" s="10"/>
      <c r="F1155" s="11" t="e">
        <f>VLOOKUP(EXAMENES!E1155,PACIENTE[[APELLIDO / NOMBRE]:[GRUPO ETARIO]],4,0)</f>
        <v>#N/A</v>
      </c>
      <c r="G1155" s="10"/>
      <c r="H1155" s="10"/>
      <c r="I1155" s="49" t="e">
        <f>VLOOKUP(REGISTROS[[#This Row],[TIPO DE EXAMEN ]],SERVICIOS[],2,0)</f>
        <v>#N/A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 t="str">
        <f t="shared" si="66"/>
        <v/>
      </c>
      <c r="C1156" s="126"/>
      <c r="D1156" s="116">
        <f>MONTH(REGISTROS[[#This Row],[FECHA]])</f>
        <v>1</v>
      </c>
      <c r="E1156" s="10"/>
      <c r="F1156" s="11" t="e">
        <f>VLOOKUP(EXAMENES!E1156,PACIENTE[[APELLIDO / NOMBRE]:[GRUPO ETARIO]],4,0)</f>
        <v>#N/A</v>
      </c>
      <c r="G1156" s="10"/>
      <c r="H1156" s="10"/>
      <c r="I1156" s="49" t="e">
        <f>VLOOKUP(REGISTROS[[#This Row],[TIPO DE EXAMEN ]],SERVICIOS[],2,0)</f>
        <v>#N/A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 t="str">
        <f t="shared" si="66"/>
        <v/>
      </c>
      <c r="C1157" s="126"/>
      <c r="D1157" s="116">
        <f>MONTH(REGISTROS[[#This Row],[FECHA]])</f>
        <v>1</v>
      </c>
      <c r="E1157" s="10"/>
      <c r="F1157" s="11" t="e">
        <f>VLOOKUP(EXAMENES!E1157,PACIENTE[[APELLIDO / NOMBRE]:[GRUPO ETARIO]],4,0)</f>
        <v>#N/A</v>
      </c>
      <c r="G1157" s="10"/>
      <c r="H1157" s="10"/>
      <c r="I1157" s="49" t="e">
        <f>VLOOKUP(REGISTROS[[#This Row],[TIPO DE EXAMEN ]],SERVICIOS[],2,0)</f>
        <v>#N/A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 t="str">
        <f t="shared" si="66"/>
        <v/>
      </c>
      <c r="C1158" s="126"/>
      <c r="D1158" s="116">
        <f>MONTH(REGISTROS[[#This Row],[FECHA]])</f>
        <v>1</v>
      </c>
      <c r="E1158" s="10"/>
      <c r="F1158" s="11" t="e">
        <f>VLOOKUP(EXAMENES!E1158,PACIENTE[[APELLIDO / NOMBRE]:[GRUPO ETARIO]],4,0)</f>
        <v>#N/A</v>
      </c>
      <c r="G1158" s="10"/>
      <c r="H1158" s="10"/>
      <c r="I1158" s="49" t="e">
        <f>VLOOKUP(REGISTROS[[#This Row],[TIPO DE EXAMEN ]],SERVICIOS[],2,0)</f>
        <v>#N/A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 t="str">
        <f t="shared" si="66"/>
        <v/>
      </c>
      <c r="C1159" s="126"/>
      <c r="D1159" s="116">
        <f>MONTH(REGISTROS[[#This Row],[FECHA]])</f>
        <v>1</v>
      </c>
      <c r="E1159" s="10"/>
      <c r="F1159" s="11" t="e">
        <f>VLOOKUP(EXAMENES!E1159,PACIENTE[[APELLIDO / NOMBRE]:[GRUPO ETARIO]],4,0)</f>
        <v>#N/A</v>
      </c>
      <c r="G1159" s="10"/>
      <c r="H1159" s="10"/>
      <c r="I1159" s="49" t="e">
        <f>VLOOKUP(REGISTROS[[#This Row],[TIPO DE EXAMEN ]],SERVICIOS[],2,0)</f>
        <v>#N/A</v>
      </c>
      <c r="J1159" s="10" t="s">
        <v>67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 t="str">
        <f t="shared" si="66"/>
        <v/>
      </c>
      <c r="C1160" s="126"/>
      <c r="D1160" s="116">
        <f>MONTH(REGISTROS[[#This Row],[FECHA]])</f>
        <v>1</v>
      </c>
      <c r="E1160" s="10"/>
      <c r="F1160" s="11" t="e">
        <f>VLOOKUP(EXAMENES!E1160,PACIENTE[[APELLIDO / NOMBRE]:[GRUPO ETARIO]],4,0)</f>
        <v>#N/A</v>
      </c>
      <c r="G1160" s="10"/>
      <c r="H1160" s="10"/>
      <c r="I1160" s="49" t="e">
        <f>VLOOKUP(REGISTROS[[#This Row],[TIPO DE EXAMEN ]],SERVICIOS[],2,0)</f>
        <v>#N/A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 t="str">
        <f t="shared" si="66"/>
        <v/>
      </c>
      <c r="C1161" s="126"/>
      <c r="D1161" s="116">
        <f>MONTH(REGISTROS[[#This Row],[FECHA]])</f>
        <v>1</v>
      </c>
      <c r="E1161" s="10"/>
      <c r="F1161" s="11" t="e">
        <f>VLOOKUP(EXAMENES!E1161,PACIENTE[[APELLIDO / NOMBRE]:[GRUPO ETARIO]],4,0)</f>
        <v>#N/A</v>
      </c>
      <c r="G1161" s="10"/>
      <c r="H1161" s="10"/>
      <c r="I1161" s="49" t="e">
        <f>VLOOKUP(REGISTROS[[#This Row],[TIPO DE EXAMEN ]],SERVICIOS[],2,0)</f>
        <v>#N/A</v>
      </c>
      <c r="J1161" s="10" t="s">
        <v>67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 t="str">
        <f t="shared" si="66"/>
        <v/>
      </c>
      <c r="C1162" s="126"/>
      <c r="D1162" s="116">
        <f>MONTH(REGISTROS[[#This Row],[FECHA]])</f>
        <v>1</v>
      </c>
      <c r="E1162" s="10"/>
      <c r="F1162" s="11" t="e">
        <f>VLOOKUP(EXAMENES!E1162,PACIENTE[[APELLIDO / NOMBRE]:[GRUPO ETARIO]],4,0)</f>
        <v>#N/A</v>
      </c>
      <c r="G1162" s="10"/>
      <c r="H1162" s="10"/>
      <c r="I1162" s="49" t="e">
        <f>VLOOKUP(REGISTROS[[#This Row],[TIPO DE EXAMEN ]],SERVICIOS[],2,0)</f>
        <v>#N/A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 t="str">
        <f t="shared" si="66"/>
        <v/>
      </c>
      <c r="C1163" s="126"/>
      <c r="D1163" s="116">
        <f>MONTH(REGISTROS[[#This Row],[FECHA]])</f>
        <v>1</v>
      </c>
      <c r="E1163" s="10"/>
      <c r="F1163" s="11" t="e">
        <f>VLOOKUP(EXAMENES!E1163,PACIENTE[[APELLIDO / NOMBRE]:[GRUPO ETARIO]],4,0)</f>
        <v>#N/A</v>
      </c>
      <c r="G1163" s="10"/>
      <c r="H1163" s="10"/>
      <c r="I1163" s="49" t="e">
        <f>VLOOKUP(REGISTROS[[#This Row],[TIPO DE EXAMEN ]],SERVICIOS[],2,0)</f>
        <v>#N/A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 t="str">
        <f t="shared" si="66"/>
        <v/>
      </c>
      <c r="C1164" s="126"/>
      <c r="D1164" s="116">
        <f>MONTH(REGISTROS[[#This Row],[FECHA]])</f>
        <v>1</v>
      </c>
      <c r="E1164" s="10"/>
      <c r="F1164" s="11" t="e">
        <f>VLOOKUP(EXAMENES!E1164,PACIENTE[[APELLIDO / NOMBRE]:[GRUPO ETARIO]],4,0)</f>
        <v>#N/A</v>
      </c>
      <c r="G1164" s="10"/>
      <c r="H1164" s="10"/>
      <c r="I1164" s="49" t="e">
        <f>VLOOKUP(REGISTROS[[#This Row],[TIPO DE EXAMEN ]],SERVICIOS[],2,0)</f>
        <v>#N/A</v>
      </c>
      <c r="J1164" s="10" t="s">
        <v>67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 t="str">
        <f t="shared" si="66"/>
        <v/>
      </c>
      <c r="C1165" s="126"/>
      <c r="D1165" s="116">
        <f>MONTH(REGISTROS[[#This Row],[FECHA]])</f>
        <v>1</v>
      </c>
      <c r="E1165" s="10"/>
      <c r="F1165" s="11" t="e">
        <f>VLOOKUP(EXAMENES!E1165,PACIENTE[[APELLIDO / NOMBRE]:[GRUPO ETARIO]],4,0)</f>
        <v>#N/A</v>
      </c>
      <c r="G1165" s="10"/>
      <c r="H1165" s="10"/>
      <c r="I1165" s="49" t="e">
        <f>VLOOKUP(REGISTROS[[#This Row],[TIPO DE EXAMEN ]],SERVICIOS[],2,0)</f>
        <v>#N/A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 t="str">
        <f t="shared" si="66"/>
        <v/>
      </c>
      <c r="C1166" s="126"/>
      <c r="D1166" s="116">
        <f>MONTH(REGISTROS[[#This Row],[FECHA]])</f>
        <v>1</v>
      </c>
      <c r="E1166" s="10"/>
      <c r="F1166" s="11" t="e">
        <f>VLOOKUP(EXAMENES!E1166,PACIENTE[[APELLIDO / NOMBRE]:[GRUPO ETARIO]],4,0)</f>
        <v>#N/A</v>
      </c>
      <c r="G1166" s="10"/>
      <c r="H1166" s="10"/>
      <c r="I1166" s="49" t="e">
        <f>VLOOKUP(REGISTROS[[#This Row],[TIPO DE EXAMEN ]],SERVICIOS[],2,0)</f>
        <v>#N/A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 t="str">
        <f t="shared" si="66"/>
        <v/>
      </c>
      <c r="C1167" s="126"/>
      <c r="D1167" s="116">
        <f>MONTH(REGISTROS[[#This Row],[FECHA]])</f>
        <v>1</v>
      </c>
      <c r="E1167" s="10"/>
      <c r="F1167" s="11" t="e">
        <f>VLOOKUP(EXAMENES!E1167,PACIENTE[[APELLIDO / NOMBRE]:[GRUPO ETARIO]],4,0)</f>
        <v>#N/A</v>
      </c>
      <c r="G1167" s="10"/>
      <c r="H1167" s="10"/>
      <c r="I1167" s="49" t="e">
        <f>VLOOKUP(REGISTROS[[#This Row],[TIPO DE EXAMEN ]],SERVICIOS[],2,0)</f>
        <v>#N/A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 t="str">
        <f t="shared" si="66"/>
        <v/>
      </c>
      <c r="C1168" s="126"/>
      <c r="D1168" s="116">
        <f>MONTH(REGISTROS[[#This Row],[FECHA]])</f>
        <v>1</v>
      </c>
      <c r="E1168" s="10"/>
      <c r="F1168" s="11" t="e">
        <f>VLOOKUP(EXAMENES!E1168,PACIENTE[[APELLIDO / NOMBRE]:[GRUPO ETARIO]],4,0)</f>
        <v>#N/A</v>
      </c>
      <c r="G1168" s="10"/>
      <c r="H1168" s="10"/>
      <c r="I1168" s="49" t="e">
        <f>VLOOKUP(REGISTROS[[#This Row],[TIPO DE EXAMEN ]],SERVICIOS[],2,0)</f>
        <v>#N/A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 t="str">
        <f t="shared" si="66"/>
        <v/>
      </c>
      <c r="C1169" s="126"/>
      <c r="D1169" s="116">
        <f>MONTH(REGISTROS[[#This Row],[FECHA]])</f>
        <v>1</v>
      </c>
      <c r="E1169" s="10"/>
      <c r="F1169" s="11" t="e">
        <f>VLOOKUP(EXAMENES!E1169,PACIENTE[[APELLIDO / NOMBRE]:[GRUPO ETARIO]],4,0)</f>
        <v>#N/A</v>
      </c>
      <c r="G1169" s="10"/>
      <c r="H1169" s="10"/>
      <c r="I1169" s="49" t="e">
        <f>VLOOKUP(REGISTROS[[#This Row],[TIPO DE EXAMEN ]],SERVICIOS[],2,0)</f>
        <v>#N/A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 t="str">
        <f t="shared" si="66"/>
        <v/>
      </c>
      <c r="C1170" s="126"/>
      <c r="D1170" s="116">
        <f>MONTH(REGISTROS[[#This Row],[FECHA]])</f>
        <v>1</v>
      </c>
      <c r="E1170" s="10"/>
      <c r="F1170" s="11" t="e">
        <f>VLOOKUP(EXAMENES!E1170,PACIENTE[[APELLIDO / NOMBRE]:[GRUPO ETARIO]],4,0)</f>
        <v>#N/A</v>
      </c>
      <c r="G1170" s="10"/>
      <c r="H1170" s="10"/>
      <c r="I1170" s="49" t="e">
        <f>VLOOKUP(REGISTROS[[#This Row],[TIPO DE EXAMEN ]],SERVICIOS[],2,0)</f>
        <v>#N/A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 t="str">
        <f t="shared" si="66"/>
        <v/>
      </c>
      <c r="C1171" s="126"/>
      <c r="D1171" s="116">
        <f>MONTH(REGISTROS[[#This Row],[FECHA]])</f>
        <v>1</v>
      </c>
      <c r="E1171" s="10"/>
      <c r="F1171" s="11" t="e">
        <f>VLOOKUP(EXAMENES!E1171,PACIENTE[[APELLIDO / NOMBRE]:[GRUPO ETARIO]],4,0)</f>
        <v>#N/A</v>
      </c>
      <c r="G1171" s="10"/>
      <c r="H1171" s="10"/>
      <c r="I1171" s="49" t="e">
        <f>VLOOKUP(REGISTROS[[#This Row],[TIPO DE EXAMEN ]],SERVICIOS[],2,0)</f>
        <v>#N/A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 t="str">
        <f t="shared" si="66"/>
        <v/>
      </c>
      <c r="C1172" s="126"/>
      <c r="D1172" s="116">
        <f>MONTH(REGISTROS[[#This Row],[FECHA]])</f>
        <v>1</v>
      </c>
      <c r="E1172" s="10"/>
      <c r="F1172" s="11" t="e">
        <f>VLOOKUP(EXAMENES!E1172,PACIENTE[[APELLIDO / NOMBRE]:[GRUPO ETARIO]],4,0)</f>
        <v>#N/A</v>
      </c>
      <c r="G1172" s="10"/>
      <c r="H1172" s="10"/>
      <c r="I1172" s="49" t="e">
        <f>VLOOKUP(REGISTROS[[#This Row],[TIPO DE EXAMEN ]],SERVICIOS[],2,0)</f>
        <v>#N/A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 t="str">
        <f t="shared" si="66"/>
        <v/>
      </c>
      <c r="C1173" s="126"/>
      <c r="D1173" s="116">
        <f>MONTH(REGISTROS[[#This Row],[FECHA]])</f>
        <v>1</v>
      </c>
      <c r="E1173" s="10"/>
      <c r="F1173" s="11" t="e">
        <f>VLOOKUP(EXAMENES!E1173,PACIENTE[[APELLIDO / NOMBRE]:[GRUPO ETARIO]],4,0)</f>
        <v>#N/A</v>
      </c>
      <c r="G1173" s="10"/>
      <c r="H1173" s="10"/>
      <c r="I1173" s="49" t="e">
        <f>VLOOKUP(REGISTROS[[#This Row],[TIPO DE EXAMEN ]],SERVICIOS[],2,0)</f>
        <v>#N/A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 t="str">
        <f t="shared" si="66"/>
        <v/>
      </c>
      <c r="C1174" s="126"/>
      <c r="D1174" s="116">
        <f>MONTH(REGISTROS[[#This Row],[FECHA]])</f>
        <v>1</v>
      </c>
      <c r="E1174" s="10"/>
      <c r="F1174" s="11" t="e">
        <f>VLOOKUP(EXAMENES!E1174,PACIENTE[[APELLIDO / NOMBRE]:[GRUPO ETARIO]],4,0)</f>
        <v>#N/A</v>
      </c>
      <c r="G1174" s="10"/>
      <c r="H1174" s="10"/>
      <c r="I1174" s="49" t="e">
        <f>VLOOKUP(REGISTROS[[#This Row],[TIPO DE EXAMEN ]],SERVICIOS[],2,0)</f>
        <v>#N/A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 t="str">
        <f t="shared" si="66"/>
        <v/>
      </c>
      <c r="C1175" s="126"/>
      <c r="D1175" s="116">
        <f>MONTH(REGISTROS[[#This Row],[FECHA]])</f>
        <v>1</v>
      </c>
      <c r="E1175" s="10"/>
      <c r="F1175" s="11" t="e">
        <f>VLOOKUP(EXAMENES!E1175,PACIENTE[[APELLIDO / NOMBRE]:[GRUPO ETARIO]],4,0)</f>
        <v>#N/A</v>
      </c>
      <c r="G1175" s="10"/>
      <c r="H1175" s="10"/>
      <c r="I1175" s="49" t="e">
        <f>VLOOKUP(REGISTROS[[#This Row],[TIPO DE EXAMEN ]],SERVICIOS[],2,0)</f>
        <v>#N/A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 t="str">
        <f t="shared" si="66"/>
        <v/>
      </c>
      <c r="C1176" s="126"/>
      <c r="D1176" s="116">
        <f>MONTH(REGISTROS[[#This Row],[FECHA]])</f>
        <v>1</v>
      </c>
      <c r="E1176" s="10"/>
      <c r="F1176" s="11" t="e">
        <f>VLOOKUP(EXAMENES!E1176,PACIENTE[[APELLIDO / NOMBRE]:[GRUPO ETARIO]],4,0)</f>
        <v>#N/A</v>
      </c>
      <c r="G1176" s="10"/>
      <c r="H1176" s="10"/>
      <c r="I1176" s="49" t="e">
        <f>VLOOKUP(REGISTROS[[#This Row],[TIPO DE EXAMEN ]],SERVICIOS[],2,0)</f>
        <v>#N/A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 t="str">
        <f t="shared" si="66"/>
        <v/>
      </c>
      <c r="C1177" s="126"/>
      <c r="D1177" s="116">
        <f>MONTH(REGISTROS[[#This Row],[FECHA]])</f>
        <v>1</v>
      </c>
      <c r="E1177" s="10"/>
      <c r="F1177" s="11" t="e">
        <f>VLOOKUP(EXAMENES!E1177,PACIENTE[[APELLIDO / NOMBRE]:[GRUPO ETARIO]],4,0)</f>
        <v>#N/A</v>
      </c>
      <c r="G1177" s="10"/>
      <c r="H1177" s="10"/>
      <c r="I1177" s="49" t="e">
        <f>VLOOKUP(REGISTROS[[#This Row],[TIPO DE EXAMEN ]],SERVICIOS[],2,0)</f>
        <v>#N/A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 t="str">
        <f t="shared" si="66"/>
        <v/>
      </c>
      <c r="C1178" s="126"/>
      <c r="D1178" s="116">
        <f>MONTH(REGISTROS[[#This Row],[FECHA]])</f>
        <v>1</v>
      </c>
      <c r="E1178" s="10"/>
      <c r="F1178" s="11" t="e">
        <f>VLOOKUP(EXAMENES!E1178,PACIENTE[[APELLIDO / NOMBRE]:[GRUPO ETARIO]],4,0)</f>
        <v>#N/A</v>
      </c>
      <c r="G1178" s="10"/>
      <c r="H1178" s="10"/>
      <c r="I1178" s="49" t="e">
        <f>VLOOKUP(REGISTROS[[#This Row],[TIPO DE EXAMEN ]],SERVICIOS[],2,0)</f>
        <v>#N/A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 t="str">
        <f t="shared" si="66"/>
        <v/>
      </c>
      <c r="C1179" s="126"/>
      <c r="D1179" s="116">
        <f>MONTH(REGISTROS[[#This Row],[FECHA]])</f>
        <v>1</v>
      </c>
      <c r="E1179" s="10"/>
      <c r="F1179" s="11" t="e">
        <f>VLOOKUP(EXAMENES!E1179,PACIENTE[[APELLIDO / NOMBRE]:[GRUPO ETARIO]],4,0)</f>
        <v>#N/A</v>
      </c>
      <c r="G1179" s="10"/>
      <c r="H1179" s="10"/>
      <c r="I1179" s="49" t="e">
        <f>VLOOKUP(REGISTROS[[#This Row],[TIPO DE EXAMEN ]],SERVICIOS[],2,0)</f>
        <v>#N/A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 t="str">
        <f t="shared" si="66"/>
        <v/>
      </c>
      <c r="C1180" s="126"/>
      <c r="D1180" s="116">
        <f>MONTH(REGISTROS[[#This Row],[FECHA]])</f>
        <v>1</v>
      </c>
      <c r="E1180" s="10"/>
      <c r="F1180" s="11" t="e">
        <f>VLOOKUP(EXAMENES!E1180,PACIENTE[[APELLIDO / NOMBRE]:[GRUPO ETARIO]],4,0)</f>
        <v>#N/A</v>
      </c>
      <c r="G1180" s="10"/>
      <c r="H1180" s="10"/>
      <c r="I1180" s="49" t="e">
        <f>VLOOKUP(REGISTROS[[#This Row],[TIPO DE EXAMEN ]],SERVICIOS[],2,0)</f>
        <v>#N/A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 t="str">
        <f t="shared" si="66"/>
        <v/>
      </c>
      <c r="C1181" s="126"/>
      <c r="D1181" s="116">
        <f>MONTH(REGISTROS[[#This Row],[FECHA]])</f>
        <v>1</v>
      </c>
      <c r="E1181" s="10"/>
      <c r="F1181" s="11" t="e">
        <f>VLOOKUP(EXAMENES!E1181,PACIENTE[[APELLIDO / NOMBRE]:[GRUPO ETARIO]],4,0)</f>
        <v>#N/A</v>
      </c>
      <c r="G1181" s="10"/>
      <c r="H1181" s="10"/>
      <c r="I1181" s="49" t="e">
        <f>VLOOKUP(REGISTROS[[#This Row],[TIPO DE EXAMEN ]],SERVICIOS[],2,0)</f>
        <v>#N/A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 t="str">
        <f t="shared" si="66"/>
        <v/>
      </c>
      <c r="C1182" s="126"/>
      <c r="D1182" s="116">
        <f>MONTH(REGISTROS[[#This Row],[FECHA]])</f>
        <v>1</v>
      </c>
      <c r="E1182" s="10"/>
      <c r="F1182" s="11" t="e">
        <f>VLOOKUP(EXAMENES!E1182,PACIENTE[[APELLIDO / NOMBRE]:[GRUPO ETARIO]],4,0)</f>
        <v>#N/A</v>
      </c>
      <c r="G1182" s="10"/>
      <c r="H1182" s="10"/>
      <c r="I1182" s="49" t="e">
        <f>VLOOKUP(REGISTROS[[#This Row],[TIPO DE EXAMEN ]],SERVICIOS[],2,0)</f>
        <v>#N/A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 t="str">
        <f t="shared" si="66"/>
        <v/>
      </c>
      <c r="C1183" s="126"/>
      <c r="D1183" s="116">
        <f>MONTH(REGISTROS[[#This Row],[FECHA]])</f>
        <v>1</v>
      </c>
      <c r="E1183" s="10"/>
      <c r="F1183" s="11" t="e">
        <f>VLOOKUP(EXAMENES!E1183,PACIENTE[[APELLIDO / NOMBRE]:[GRUPO ETARIO]],4,0)</f>
        <v>#N/A</v>
      </c>
      <c r="G1183" s="10"/>
      <c r="H1183" s="10"/>
      <c r="I1183" s="49" t="e">
        <f>VLOOKUP(REGISTROS[[#This Row],[TIPO DE EXAMEN ]],SERVICIOS[],2,0)</f>
        <v>#N/A</v>
      </c>
      <c r="J1183" s="10" t="s">
        <v>67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 t="str">
        <f t="shared" si="66"/>
        <v/>
      </c>
      <c r="C1184" s="126"/>
      <c r="D1184" s="116">
        <f>MONTH(REGISTROS[[#This Row],[FECHA]])</f>
        <v>1</v>
      </c>
      <c r="E1184" s="10"/>
      <c r="F1184" s="11" t="e">
        <f>VLOOKUP(EXAMENES!E1184,PACIENTE[[APELLIDO / NOMBRE]:[GRUPO ETARIO]],4,0)</f>
        <v>#N/A</v>
      </c>
      <c r="G1184" s="10"/>
      <c r="H1184" s="10"/>
      <c r="I1184" s="49" t="e">
        <f>VLOOKUP(REGISTROS[[#This Row],[TIPO DE EXAMEN ]],SERVICIOS[],2,0)</f>
        <v>#N/A</v>
      </c>
      <c r="J1184" s="10" t="s">
        <v>67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 t="str">
        <f t="shared" si="66"/>
        <v/>
      </c>
      <c r="C1185" s="126"/>
      <c r="D1185" s="116">
        <f>MONTH(REGISTROS[[#This Row],[FECHA]])</f>
        <v>1</v>
      </c>
      <c r="E1185" s="10"/>
      <c r="F1185" s="11" t="e">
        <f>VLOOKUP(EXAMENES!E1185,PACIENTE[[APELLIDO / NOMBRE]:[GRUPO ETARIO]],4,0)</f>
        <v>#N/A</v>
      </c>
      <c r="G1185" s="10"/>
      <c r="H1185" s="10"/>
      <c r="I1185" s="49" t="e">
        <f>VLOOKUP(REGISTROS[[#This Row],[TIPO DE EXAMEN ]],SERVICIOS[],2,0)</f>
        <v>#N/A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 t="str">
        <f t="shared" si="66"/>
        <v/>
      </c>
      <c r="C1186" s="126"/>
      <c r="D1186" s="116">
        <f>MONTH(REGISTROS[[#This Row],[FECHA]])</f>
        <v>1</v>
      </c>
      <c r="E1186" s="10"/>
      <c r="F1186" s="11" t="e">
        <f>VLOOKUP(EXAMENES!E1186,PACIENTE[[APELLIDO / NOMBRE]:[GRUPO ETARIO]],4,0)</f>
        <v>#N/A</v>
      </c>
      <c r="G1186" s="10"/>
      <c r="H1186" s="10"/>
      <c r="I1186" s="49" t="e">
        <f>VLOOKUP(REGISTROS[[#This Row],[TIPO DE EXAMEN ]],SERVICIOS[],2,0)</f>
        <v>#N/A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 t="str">
        <f t="shared" si="66"/>
        <v/>
      </c>
      <c r="C1187" s="126"/>
      <c r="D1187" s="116">
        <f>MONTH(REGISTROS[[#This Row],[FECHA]])</f>
        <v>1</v>
      </c>
      <c r="E1187" s="10"/>
      <c r="F1187" s="11" t="e">
        <f>VLOOKUP(EXAMENES!E1187,PACIENTE[[APELLIDO / NOMBRE]:[GRUPO ETARIO]],4,0)</f>
        <v>#N/A</v>
      </c>
      <c r="G1187" s="10"/>
      <c r="H1187" s="10"/>
      <c r="I1187" s="49" t="e">
        <f>VLOOKUP(REGISTROS[[#This Row],[TIPO DE EXAMEN ]],SERVICIOS[],2,0)</f>
        <v>#N/A</v>
      </c>
      <c r="J1187" s="10" t="s">
        <v>67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 t="str">
        <f t="shared" si="66"/>
        <v/>
      </c>
      <c r="C1188" s="126"/>
      <c r="D1188" s="116">
        <f>MONTH(REGISTROS[[#This Row],[FECHA]])</f>
        <v>1</v>
      </c>
      <c r="E1188" s="10"/>
      <c r="F1188" s="11" t="e">
        <f>VLOOKUP(EXAMENES!E1188,PACIENTE[[APELLIDO / NOMBRE]:[GRUPO ETARIO]],4,0)</f>
        <v>#N/A</v>
      </c>
      <c r="G1188" s="10"/>
      <c r="H1188" s="10"/>
      <c r="I1188" s="49" t="e">
        <f>VLOOKUP(REGISTROS[[#This Row],[TIPO DE EXAMEN ]],SERVICIOS[],2,0)</f>
        <v>#N/A</v>
      </c>
      <c r="J1188" s="10" t="s">
        <v>67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 t="str">
        <f t="shared" si="66"/>
        <v/>
      </c>
      <c r="C1189" s="126"/>
      <c r="D1189" s="116">
        <f>MONTH(REGISTROS[[#This Row],[FECHA]])</f>
        <v>1</v>
      </c>
      <c r="E1189" s="10"/>
      <c r="F1189" s="11" t="e">
        <f>VLOOKUP(EXAMENES!E1189,PACIENTE[[APELLIDO / NOMBRE]:[GRUPO ETARIO]],4,0)</f>
        <v>#N/A</v>
      </c>
      <c r="G1189" s="10"/>
      <c r="H1189" s="10"/>
      <c r="I1189" s="49" t="e">
        <f>VLOOKUP(REGISTROS[[#This Row],[TIPO DE EXAMEN ]],SERVICIOS[],2,0)</f>
        <v>#N/A</v>
      </c>
      <c r="J1189" s="10" t="s">
        <v>67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 t="str">
        <f t="shared" si="66"/>
        <v/>
      </c>
      <c r="C1190" s="126"/>
      <c r="D1190" s="116">
        <f>MONTH(REGISTROS[[#This Row],[FECHA]])</f>
        <v>1</v>
      </c>
      <c r="E1190" s="10"/>
      <c r="F1190" s="11" t="e">
        <f>VLOOKUP(EXAMENES!E1190,PACIENTE[[APELLIDO / NOMBRE]:[GRUPO ETARIO]],4,0)</f>
        <v>#N/A</v>
      </c>
      <c r="G1190" s="10"/>
      <c r="H1190" s="10"/>
      <c r="I1190" s="49" t="e">
        <f>VLOOKUP(REGISTROS[[#This Row],[TIPO DE EXAMEN ]],SERVICIOS[],2,0)</f>
        <v>#N/A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 t="str">
        <f t="shared" si="66"/>
        <v/>
      </c>
      <c r="C1191" s="126"/>
      <c r="D1191" s="116">
        <f>MONTH(REGISTROS[[#This Row],[FECHA]])</f>
        <v>1</v>
      </c>
      <c r="E1191" s="10"/>
      <c r="F1191" s="11" t="e">
        <f>VLOOKUP(EXAMENES!E1191,PACIENTE[[APELLIDO / NOMBRE]:[GRUPO ETARIO]],4,0)</f>
        <v>#N/A</v>
      </c>
      <c r="G1191" s="10"/>
      <c r="H1191" s="10"/>
      <c r="I1191" s="49" t="e">
        <f>VLOOKUP(REGISTROS[[#This Row],[TIPO DE EXAMEN ]],SERVICIOS[],2,0)</f>
        <v>#N/A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 t="str">
        <f t="shared" si="66"/>
        <v/>
      </c>
      <c r="C1192" s="126"/>
      <c r="D1192" s="116">
        <f>MONTH(REGISTROS[[#This Row],[FECHA]])</f>
        <v>1</v>
      </c>
      <c r="E1192" s="10"/>
      <c r="F1192" s="11" t="e">
        <f>VLOOKUP(EXAMENES!E1192,PACIENTE[[APELLIDO / NOMBRE]:[GRUPO ETARIO]],4,0)</f>
        <v>#N/A</v>
      </c>
      <c r="G1192" s="10"/>
      <c r="H1192" s="10"/>
      <c r="I1192" s="49" t="e">
        <f>VLOOKUP(REGISTROS[[#This Row],[TIPO DE EXAMEN ]],SERVICIOS[],2,0)</f>
        <v>#N/A</v>
      </c>
      <c r="J1192" s="10" t="s">
        <v>67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37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15140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3265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430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18835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109</v>
      </c>
      <c r="C11" s="17">
        <f>COUNTIFS(REGISTROS[DR. SOLICITANTE],ESTADISTICA[[#This Row],[MEDICO ]],REGISTROS[[TIPO DE EXAMEN ]],"RX PERIAPICAL")</f>
        <v>43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157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57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118</v>
      </c>
      <c r="C17" s="17">
        <f>COUNTIFS(REGISTROS[DR. SOLICITANTE],ESTADISTICA[[#This Row],[MEDICO ]],REGISTROS[[TIPO DE EXAMEN ]],"RX PERIAPICAL")</f>
        <v>90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213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0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19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11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2</v>
      </c>
      <c r="C31" s="17">
        <f>COUNTIFS(REGISTROS[DR. SOLICITANTE],ESTADISTICA[[#This Row],[MEDICO ]],REGISTROS[[TIPO DE EXAMEN ]],"RX PERIAPICAL")</f>
        <v>0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2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169</v>
      </c>
      <c r="C41" s="17">
        <f>COUNTIFS(REGISTROS[DR. SOLICITANTE],ESTADISTICA[[#This Row],[MEDICO ]],REGISTROS[[TIPO DE EXAMEN ]],"RX PERIAPICAL")</f>
        <v>70</v>
      </c>
      <c r="D41" s="17">
        <f>COUNTIFS(REGISTROS[DR. SOLICITANTE],ESTADISTICA[[#This Row],[MEDICO ]],REGISTROS[[TIPO DE EXAMEN ]],"RX PARCIAL")</f>
        <v>28</v>
      </c>
      <c r="E41" s="88">
        <f>ESTADISTICA[[#This Row],[RX PANORAMICA]]+ESTADISTICA[[#This Row],[RX PERIAPICAL ]]+ESTADISTICA[[#This Row],[RX PARCIAL]]</f>
        <v>267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4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12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5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5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0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574</v>
      </c>
      <c r="C64" s="208">
        <f>SUM(ESTADISTICA[[RX PERIAPICAL ]])</f>
        <v>279</v>
      </c>
      <c r="D64" s="209">
        <f>SUM(ESTADISTICA[RX PARCIAL])</f>
        <v>39</v>
      </c>
      <c r="E64" s="210">
        <f>SUM(ESTADISTICA[TOTAL])</f>
        <v>892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2025-01-03T21:40:59Z</dcterms:modified>
</cp:coreProperties>
</file>