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2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D1478" i="3"/>
  <c r="E1478" i="3" s="1"/>
  <c r="G1477" i="1" s="1"/>
  <c r="D1479" i="3"/>
  <c r="E1479" i="3" s="1"/>
  <c r="D1480" i="3"/>
  <c r="E1480" i="3" s="1"/>
  <c r="G1479" i="1" s="1"/>
  <c r="D1481" i="3"/>
  <c r="E1481" i="3" s="1"/>
  <c r="D1482" i="3"/>
  <c r="E1482" i="3" s="1"/>
  <c r="G1481" i="1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G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G1476" i="1"/>
  <c r="J1476" i="1"/>
  <c r="E1477" i="1"/>
  <c r="J1477" i="1"/>
  <c r="E1478" i="1"/>
  <c r="G1478" i="1"/>
  <c r="J1478" i="1"/>
  <c r="E1479" i="1"/>
  <c r="J1479" i="1"/>
  <c r="E1480" i="1"/>
  <c r="G1480" i="1"/>
  <c r="J1480" i="1"/>
  <c r="E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37" i="1" l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9" i="11" l="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<sst xmlns="http://schemas.openxmlformats.org/spreadsheetml/2006/main" count="22700" uniqueCount="3084">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</sst>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148</c:v>
                </c:pt>
                <c:pt idx="1">
                  <c:v>11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84</c:v>
                </c:pt>
                <c:pt idx="6">
                  <c:v>155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222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148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2</c:v>
                      </c:pt>
                      <c:pt idx="5">
                        <c:v>84</c:v>
                      </c:pt>
                      <c:pt idx="6">
                        <c:v>155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59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215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18</c:v>
                      </c:pt>
                      <c:pt idx="4">
                        <c:v>4</c:v>
                      </c:pt>
                      <c:pt idx="5">
                        <c:v>125</c:v>
                      </c:pt>
                      <c:pt idx="6">
                        <c:v>277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460" zoomScaleNormal="100" workbookViewId="0">
      <selection activeCell="B1484" sqref="B148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27.591780821917808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59.580821917808223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26.884931506849316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47.591780821917808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2.1671232876712327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14.057534246575342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19.600000000000001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17.046575342465754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13.953424657534246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71.62191780821918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27.457534246575342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26.246575342465754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35.279452054794518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53.452054794520549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11.134246575342466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19.660273972602738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27.139726027397259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24.736986301369864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5.8547945205479452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36.219178082191782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9.3780821917808215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31.257534246575343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6.7726027397260271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27.24931506849315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19.917808219178081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14.641095890410959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74.745205479452054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19.805479452054794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43.87945205479452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25.465753424657535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43.460273972602742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31.87945205479452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32.652054794520545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17.602739726027398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21.024657534246575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51.942465753424656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11.336986301369864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23.342465753424658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26.994520547945207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15.295890410958904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31.345205479452055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61.56712328767123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22.627397260273973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26.884931506849316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18.008219178082193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38.010958904109586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77.860273972602741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20.753424657534246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26.087671232876712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6.2630136986301368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30.334246575342465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44.57260273972603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30.493150684931507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43.517808219178079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22.975342465753425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67.169863013698631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18.410958904109588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65.172602739726031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50.290410958904111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17.279452054794522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23.567123287671233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25.517808219178082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33.813698630136983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30.394520547945206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31.265753424657536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28.136986301369863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49.027397260273972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33.38356164383562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16.638356164383563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22.638356164383563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54.950684931506849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18.742465753424657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17.123287671232877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16.734246575342464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14.515068493150684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23.487671232876714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48.767123287671232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14.624657534246575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12.558904109589042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14.183561643835617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30.747945205479454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23.775342465753425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8.7534246575342465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40.115068493150687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12.235616438356164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20.668493150684931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49.926027397260277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12.712328767123287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15.564383561643835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125.33424657534246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25.536986301369861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33.38356164383562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32.654794520547945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23.63013698630137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54.273972602739725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58.131506849315066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21.12876712328767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55.641095890410959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14.739726027397261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74.819178082191783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30.435616438356163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39.454794520547942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14.695890410958905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12.235616438356164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10.528767123287672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15.739726027397261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25.013698630136986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78.512328767123293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29.421917808219177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23.287671232876711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34.939726027397263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25.704109589041096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44.284931506849318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9.2684931506849306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30.665753424657535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22.063013698630137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13.857534246575343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17.654794520547945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25.210958904109589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11.821917808219178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25.550684931506851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21.827397260273973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21.827397260273973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21.643835616438356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16.641095890410959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27.509589041095889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61.827397260273976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31.594520547945205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14.95890410958904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14.463013698630137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48.126027397260273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60.838356164383562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11.591780821917808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23.224657534246575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12.235616438356164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13.769863013698631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31.958904109589042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21.893150684931506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23.638356164383563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32.816438356164383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53.279452054794518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32.410958904109592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49.978082191780821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62.589041095890408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28.476712328767125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17.797260273972604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42.813698630136983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17.975342465753425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24.389041095890413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73.591780821917808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22.235616438356164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29.704109589041096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22.865753424657534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20.284931506849315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50.871232876712327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15.331506849315069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13.463013698630137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27.282191780821918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31.435616438356163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46.465753424657535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13.443835616438356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23.926027397260274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48.126027397260273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76.389041095890406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29.471232876712328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55.739726027397261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20.994520547945207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13.202739726027398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49.128767123287673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39.778082191780825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35.876712328767127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21.065753424657533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18.117808219178084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54.31232876712329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31.813698630136987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13.632876712328768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21.252054794520546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16.139726027397259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29.389041095890413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12.227397260273973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53.580821917808223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21.495890410958904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44.106849315068494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44.106849315068494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25.021917808219179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40.520547945205479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50.353424657534248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54.095890410958901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69.520547945205479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17.246575342465754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28.07123287671233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65.400000000000006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11.835616438356164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45.509589041095893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30.663013698630138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52.536986301369865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48.775342465753425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21.86849315068493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21.841095890410958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15.567123287671233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22.517808219178082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14.715068493150685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17.641095890410959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24.915068493150685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22.010958904109589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23.232876712328768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60.895890410958906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34.224657534246575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14.424657534246576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23.232876712328768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29.109589041095891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56.268493150684932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31.515068493150686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29.452054794520549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18.704109589041096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18.435616438356163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22.005479452054793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14.104109589041096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51.920547945205477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30.830136986301369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8.9369863013698634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26.967123287671232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27.841095890410958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34.287671232876711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17.830136986301369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11.832876712328767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13.126027397260273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15.808219178082192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30.567123287671233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23.484931506849314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42.279452054794518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15.389041095890411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11.241095890410959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42.180821917808217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16.079452054794519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14.128767123287671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20.063013698630137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67.887671232876713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28.517808219178082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23.068493150684933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21.136986301369863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40.772602739726025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3.2547945205479452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14.024657534246575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18.471232876712328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24.035616438356165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38.912328767123284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20.002739726027396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15.671232876712329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13.602739726027398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47.920547945205477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15.797260273972602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29.509589041095889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23.947945205479453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17.156164383561645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29.758904109589039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20.860273972602741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24.013698630136986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21.101369863013698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23.572602739726026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17.531506849315068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17.471232876712328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30.465753424657535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16.701369863013699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27.304109589041097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22.654794520547945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50.901369863013699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21.660273972602738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46.93150684931507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19.843835616438355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9.7315068493150694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21.265753424657536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29.676712328767124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26.802739726027397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33.624657534246573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39.38356164383562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13.994520547945205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25.06027397260274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9.8356164383561637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7.9616438356164387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60.816438356164383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25.635616438356163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10.03013698630137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15.123287671232877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15.093150684931507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22.969863013698632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30.265753424657536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16.997260273972604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7.9945205479452053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18.610958904109587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7.7095890410958905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31.284931506849315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26.682191780821917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23.693150684931506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23.339726027397262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10.945205479452055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26.920547945205481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15.586301369863014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21.564383561643837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46.712328767123289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65.936986301369856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14.115068493150686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18.345205479452055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22.846575342465755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71.961643835616442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29.783561643835615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37.56986301369863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13.208219178082192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63.512328767123286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41.336986301369862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14.079452054794521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22.282191780821918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16.832876712328765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16.972602739726028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47.504109589041093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15.254794520547945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25.909589041095892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34.4986301369863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38.463013698630135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17.980821917808218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21.397260273972602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18.712328767123289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16.084931506849315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25.81917808219178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32.898630136986299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24.802739726027397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12.838356164383562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11.482191780821918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30.186301369863013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13.263013698630138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29.279452054794522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39.80821917808219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27.597260273972601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38.906849315068492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12.95890410958904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62.706849315068496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56.243835616438353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14.238356164383562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13.271232876712329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34.232876712328768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19.169863013698631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35.183561643835617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13.065753424657535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14.671232876712329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17.786301369863015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22.627397260273973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39.287671232876711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63.676712328767124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20.158904109589042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17.578082191780823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21.008219178082193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6.5205479452054798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20.657534246575342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5.8794520547945206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54.273972602739725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15.482191780821918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12.019178082191781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15.421917808219177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38.07123287671233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27.032876712328768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20.663013698630138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18.564383561643837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51.594520547945208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9.5780821917808225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23.978082191780821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28.915068493150685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36.556164383561644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30.347945205479451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28.235616438356164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13.63013698630137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40.441095890410956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27.654794520547945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22.153424657534245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57.112328767123287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16.117808219178084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31.745205479452054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14.942465753424658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17.145205479452056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19.287671232876711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77.904109589041099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11.789041095890411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11.43013698630137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22.813698630136987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33.021917808219179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37.531506849315072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55.197260273972603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18.917808219178081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15.854794520547944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35.054794520547944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25.602739726027398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18.032876712328768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59.56986301369863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51.942465753424656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6.7397260273972606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69.775342465753425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65.430136986301363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38.742465753424661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57.490410958904107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24.010958904109589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20.345205479452055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22.208219178082192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27.978082191780821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22.739726027397261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55.901369863013699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25.295890410958904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6.0356164383561648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23.82191780821918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41.536986301369865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35.769863013698632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22.613698630136987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38.336986301369862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39.643835616438359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33.441095890410956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23.230136986301371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29.512328767123286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33.526027397260272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32.443835616438356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15.134246575342466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18.865753424657534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36.80821917808219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27.454794520547946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44.019178082191779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29.356164383561644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80.484931506849321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54.594520547945208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10.652054794520549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52.210958904109589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12.068493150684931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58.482191780821921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58.482191780821921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30.008219178082193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63.706849315068496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55.493150684931507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21.575342465753426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71.61369863013698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20.873972602739727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15.076712328767123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28.443835616438356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8.419178082191781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22.153424657534245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27.454794520547946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18.106849315068494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7.7452054794520544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14.263013698630138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54.679452054794524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17.745205479452054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15.282191780821918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20.843835616438355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27.663013698630138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20.983561643835618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13.761643835616438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21.205479452054796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16.443835616438356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26.194520547945206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28.471232876712328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28.12876712328767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65.430136986301363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50.136986301369866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10.150684931506849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22.030136986301368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21.331506849315069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21.797260273972604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24.153424657534245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6.8958904109589039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45.789041095890411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19.057534246575344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49.273972602739725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19.12876712328767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11.534246575342467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24.224657534246575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38.465753424657535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29.145205479452056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23.158904109589042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23.575342465753426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48.547945205479451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39.397260273972606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64.736986301369868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47.397260273972606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36.046575342465751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25.208219178082192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24.991780821917807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26.556164383561644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46.0027397260274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9.0849315068493155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15.391780821917807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13.602739726027398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15.298630136986301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34.920547945205477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15.471232876712328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53.816438356164383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25.065753424657533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17.693150684931506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29.13150684931507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29.13150684931507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22.742465753424657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20.139726027397259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33.56986301369863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9.4712328767123282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19.005479452054793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65.753424657534254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23.449315068493149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19.038356164383561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30.304109589041097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62.372602739726027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15.901369863013699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16.682191780821917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32.087671232876716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25.005479452054793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8.0273972602739718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19.526027397260275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19.731506849315068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64.794520547945211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21.109589041095891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28.432876712328767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30.32054794520548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8.9260273972602739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28.479452054794521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31.446575342465753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25.353424657534248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23.978082191780821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33.356164383561641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59.805479452054797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28.07123287671233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21.298630136986301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57.591780821917808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53.578082191780823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14.901369863013699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19.608219178082191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49.786301369863011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30.139726027397259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29.145205479452056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37.139726027397259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25.531506849315068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33.602739726027394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15.871232876712329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7.3616438356164382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28.93972602739726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5.2849315068493148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33.115068493150687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37.775342465753425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7.0465753424657533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33.761643835616439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33.761643835616439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15.36986301369863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8.5698630136986296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34.961643835616435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13.561643835616438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28.106849315068494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34.136986301369866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34.136986301369866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30.745205479452054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27.572602739726026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35.969863013698628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36.495890410958907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19.123287671232877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44.0027397260274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21.945205479452056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14.753424657534246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13.742465753424657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24.057534246575344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32.989041095890414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26.556164383561644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53.88219178082192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18.75068493150685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63.726027397260275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24.465753424657535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64.079452054794515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19.104109589041094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23.673972602739727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17.613698630136987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22.698630136986303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28.175342465753424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15.117808219178082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28.383561643835616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23.528767123287672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38.783561643835618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77.07123287671233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22.153424657534245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28.454794520547946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22.616438356164384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25.413698630136988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49.594520547945208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28.838356164383562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33.38356164383562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23.641095890410959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15.991780821917809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43.534246575342465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27.624657534246577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64.169863013698631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19.408219178082192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26.046575342465754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30.654794520547945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24.43013698630137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6.9726027397260273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55.591780821917808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23.279452054794522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45.265753424657532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16.860273972602741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12.673972602739726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19.657534246575342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16.704109589041096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25.306849315068494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24.676712328767124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36.169863013698631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59.841095890410962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37.109589041095887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21.043835616438358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21.745205479452054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17.602739726027398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22.021917808219179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23.791780821917808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7.0986301369863014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57.468493150684928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8.9095890410958898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24.098630136986301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23.482191780821918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68.361643835616434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19.69041095890411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17.575342465753426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16.761643835616439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25.649315068493152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20.076712328767123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24.210958904109589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19.706849315068492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8.8630136986301373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14.016438356164384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31.890410958904109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21.383561643835616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36.671232876712331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34.728767123287675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30.134246575342466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21.545205479452054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24.627397260273973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7.8246575342465752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22.706849315068492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20.041095890410958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46.956164383561642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15.632876712328768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14.208219178082192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12.75068493150685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21.753424657534246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19.150684931506849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26.684931506849313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30.263013698630136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5.7150684931506852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24.482191780821918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27.378082191780823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76.495890410958907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4.353424657534247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66.454794520547949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7.6054794520547944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27.032876712328768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77.69315068493151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19.041095890410958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15.758904109589041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16.032876712328768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23.205479452054796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17.545205479452054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12.07123287671233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18.17808219178082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34.290410958904111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18.726027397260275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40.101369863013701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15.668493150684931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27.139726027397259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52.268493150684932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33.021917808219179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19.44109589041096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14.465753424657533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7.419178082191781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33.849315068493148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43.046575342465751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25.704109589041096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17.898630136986302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82.668493150684938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54.534246575342465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31.065753424657533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13.394520547945206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91.534246575342465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81.652054794520552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81.652054794520552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25.084931506849315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17.578082191780823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56.717808219178082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27.317808219178083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13.638356164383561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20.643835616438356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14.180821917808219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26.657534246575342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36.169863013698631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29.068493150684933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28.372602739726027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34.843835616438355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23.391780821917809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27.484931506849314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60.57260273972603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27.139726027397259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58.041095890410958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29.539726027397261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51.657534246575345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35.854794520547948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14.282191780821918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81.652054794520552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24.210958904109589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8.4547945205479458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17.756164383561643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19.136986301369863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81.652054794520552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50.895890410958906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20.052054794520547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41.095890410958901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31.726027397260275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39.063013698630137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23.468493150684932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26.394520547945206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26.424657534246574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79.630136986301366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35.482191780821921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30.638356164383563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16.594520547945205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29.082191780821919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21.326027397260273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24.643835616438356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37.778082191780825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30.202739726027396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30.893150684931506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44.063013698630137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32.06849315068493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71.698630136986296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20.18904109589041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18.394520547945206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20.854794520547944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27.153424657534245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49.128767123287673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51.80821917808219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22.789041095890411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46.317808219178083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38.81095890410959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36.276712328767125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34.421917808219177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9.668493150684931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19.18904109589041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21.449315068493149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7.1698630136986301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48.684931506849317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14.145205479452056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23.057534246575344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17.002739726027396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14.761643835616438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22.772602739726029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9.4328767123287669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15.531506849315068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43.504109589041093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13.816438356164383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13.786301369863013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14.93972602739726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45.536986301369865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48.791780821917811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19.495890410958904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13.832876712328767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66.221917808219175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29.572602739726026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8.3397260273972602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34.101369863013701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47.158904109589038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17.745205479452054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28.175342465753424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24.076712328767123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46.5013698630137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12.638356164383561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17.947945205479453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42.180821917808217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21.049315068493151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7.4164383561643836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16.594520547945205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41.736986301369861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12.613698630136986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14.419178082191781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16.600000000000001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19.989041095890411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30.747945205479454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54.361643835616441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30.021917808219179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6.2383561643835614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55.772602739726025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18.693150684931506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51.731506849315068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57.553424657534244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20.276712328767122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28.331506849315069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39.463013698630135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36.983561643835614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11.03013698630137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13.808219178082192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18.761643835616439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27.715068493150685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19.487671232876714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38.465753424657535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23.210958904109589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53.375342465753427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19.063013698630137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23.780821917808218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53.553424657534244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16.265753424657536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15.142465753424657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23.56986301369863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35.591780821917808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14.336986301369864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21.265753424657536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53.375342465753427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18.515068493150686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28.030136986301368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18.5013698630137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61.473972602739728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24.421917808219177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16.542465753424658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51.575342465753423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38.550684931506851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29.627397260273973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35.93150684931507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7.3452054794520549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11.219178082191782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13.112328767123287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16.402739726027399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47.194520547945203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28.454794520547946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52.435616438356163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19.709589041095889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64.31232876712329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35.9972602739726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25.084931506849315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52.663013698630138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22.372602739726027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15.479452054794521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64.331506849315062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13.169863013698631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37.326027397260276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42.635616438356166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22.920547945205481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55.684931506849317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63.791780821917811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53.282191780821918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62.676712328767124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22.032876712328768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43.630136986301373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38.649315068493152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29.926027397260274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12.112328767123287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22.980821917808218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16.443835616438356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37.115068493150687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31.005479452054793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31.767123287671232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15.967123287671233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8.794520547945206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29.452054794520549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19.542465753424658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36.18904109589041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7.536986301369863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41.180821917808217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13.61917808219178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26.561643835616437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26.008219178082193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17.268493150684932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77.534246575342465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7.3643835616438356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76.915068493150685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28.528767123287672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28.126027397260273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19.695890410958903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19.753424657534246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20.567123287671233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24.583561643835615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22.643835616438356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30.150684931506849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9.506849315068493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28.112328767123287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29.484931506849314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32.967123287671235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32.871232876712327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14.454794520547946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62.967123287671235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22.624657534246577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20.4986301369863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18.115068493150684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12.936986301369863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59.550684931506851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25.969863013698632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12.424657534246576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51.772602739726025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17.358904109589041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42.761643835616439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23.408219178082192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48.684931506849317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27.454794520547946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22.057534246575344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5.7068493150684931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33.805479452054797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12.613698630136986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17.432876712328767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5.816438356164384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18.898630136986302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16.783561643835615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64.747945205479454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41.953424657534249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18.747945205479454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24.043835616438358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18.934246575342467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50.863013698630134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24.975342465753425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22.153424657534245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29.701369863013699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47.769863013698632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39.68767123287671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16.652054794520549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12.454794520547946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66.734246575342468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5.2547945205479456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35.016438356164386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23.657534246575342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24.583561643835615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37.679452054794524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88.205479452054789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14.304109589041095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52.553424657534244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29.627397260273973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18.594520547945205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21.18082191780822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41.906849315068492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28.093150684931508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36.550684931506851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8.4054794520547951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32.197260273972603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38.345205479452055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20.608219178082191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13.950684931506849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14.506849315068493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17.693150684931506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21.767123287671232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24.076712328767123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54.038356164383565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22.605479452054794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35.720547945205482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6.7863013698630139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18.345205479452055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19.383561643835616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75.950684931506856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25.663013698630138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6.4602739726027396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58.30958904109589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22.473972602739725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23.953424657534246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41.821917808219176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12.175342465753424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33.372602739726027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42.463013698630135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34.824657534246576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52.728767123287675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5.0164383561643833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12.515068493150684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52.728767123287675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23.315068493150687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26.471232876712328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18.528767123287672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59.197260273972603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25.005479452054793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25.005479452054793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61.42739726027397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15.383561643835616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27.986301369863014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11.854794520547944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15.643835616438356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41.906849315068492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33.61643835616438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62.671232876712331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18.832876712328765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22.610958904109587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51.852054794520548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62.964383561643835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27.997260273972604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27.101369863013698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70.704109589041096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15.578082191780823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8.2657534246575342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5.515068493150685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45.967123287671235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38.742465753424661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24.597260273972601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70.854794520547941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65.30684931506849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18.427397260273974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5.8575342465753426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28.142465753424659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24.906849315068492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18.515068493150686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24.443835616438356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22.052054794520547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24.895890410958906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16.860273972602741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34.057534246575344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54.712328767123289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31.194520547945206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22.32054794520548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35.449315068493149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48.487671232876714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25.873972602739727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26.731506849315068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75.208219178082189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6.4602739726027396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27.616438356164384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24.010958904109589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34.797260273972604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35.194520547945203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56.668493150684931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56.476712328767121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18.13150684931507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16.82191780821918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25.123287671232877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17.367123287671234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78.704109589041096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37.69315068493151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5.7068493150684931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64.123287671232873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18.720547945205478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44.821917808219176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44.397260273972606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18.638356164383563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18.312328767123287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49.857534246575341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27.589041095890412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82.512328767123293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36.646575342465752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13.205479452054794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31.906849315068492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17.969863013698632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23.301369863013697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45.419178082191777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15.90958904109589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47.161643835616438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23.865753424657534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27.117808219178084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34.534246575342465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8.4739726027397264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32.345205479452055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17.446575342465753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38.454794520547942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66.290410958904104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22.471232876712328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24.693150684931506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20.838356164383562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39.457534246575342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13.446575342465753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14.432876712328767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36.284931506849318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24.682191780821917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27.843835616438355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35.950684931506849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28.715068493150685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13.013698630136986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25.657534246575342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29.517808219178082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9.4054794520547951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24.339726027397262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6.6986301369863011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31.739726027397261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16.38082191780822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33.386301369863013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33.386301369863013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41.232876712328768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39.843835616438355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25.164383561643834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25.005479452054793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15.832876712328767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22.789041095890411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14.506849315068493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56.578082191780823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56.92876712328767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23.035616438356165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15.194520547945206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42.410958904109592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21.652054794520549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25.80821917808219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46.816438356164383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7.2767123287671236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49.717808219178082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34.016438356164386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57.69041095890411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35.583561643835615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6.9013698630136986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31.273972602739725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20.983561643835618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26.701369863013699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13.994520547945205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14.145205479452056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66.873972602739727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23.487671232876714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18.947945205479453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32.5013698630137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8.3123287671232884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45.682191780821917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48.989041095890414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68.06575342465753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16.56986301369863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22.194520547945206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24.07123287671233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57.797260273972604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14.882191780821918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33.391780821917806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57.528767123287672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24.884931506849316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22.413698630136988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57.797260273972604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18.147945205479452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30.17808219178082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57.473972602739728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24.002739726027396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15.035616438356165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45.375342465753427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37.846575342465755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33.789041095890411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32.263013698630139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14.057534246575342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19.298630136986301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36.632876712328766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16.767123287671232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24.832876712328765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28.493150684931507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53.816438356164383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13.865753424657534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24.652054794520549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23.528767123287672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17.991780821917807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16.095890410958905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23.980821917808218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24.838356164383562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24.838356164383562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27.427397260273974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33.394520547945206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40.745205479452054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34.136986301369866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61.649315068493152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30.383561643835616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56.06849315068493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38.295890410958904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42.69315068493151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35.131506849315066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14.257534246575343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42.471232876712328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16.156164383561645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67.449315068493149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70.526027397260279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28.093150684931508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61.668493150684931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44.797260273972604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20.002739726027396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30.282191780821918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28.054794520547944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13.512328767123288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28.849315068493151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13.347945205479451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43.923287671232877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29.32054794520548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19.720547945205478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21.717808219178082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21.726027397260275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16.358904109589041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24.884931506849316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14.052054794520547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35.936986301369863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12.30958904109589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31.961643835616439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18.687671232876713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9.087671232876712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33.367123287671234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52.016438356164386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18.857534246575341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38.742465753424661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29.424657534246574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70.523287671232879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9.0794520547945208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24.216438356164385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47.794520547945204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17.734246575342464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75.115068493150687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24.44109589041096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22.936986301369863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16.443835616438356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24.67945205479452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28.556164383561644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50.898630136986299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24.797260273972604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56.336986301369862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17.054794520547944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18.517808219178082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28.854794520547944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31.775342465753425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37.386301369863013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19.424657534246574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11.61917808219178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10.364383561643836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19.109589041095891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48.649315068493152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13.682191780821919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14.975342465753425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26.282191780821918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22.284931506849315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31.663013698630138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20.832876712328765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45.717808219178082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25.202739726027396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41.013698630136986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24.005479452054793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63.397260273972606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13.704109589041096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18.473972602739725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5.6712328767123283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34.906849315068492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37.37808219178082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19.016438356164382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29.553424657534247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32.4986301369863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25.876712328767123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37.819178082191783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14.884931506849314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19.342465753424658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13.054794520547945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44.063013698630137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27.972602739726028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30.032876712328768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35.780821917808218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49.663013698630138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15.638356164383561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20.515068493150686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43.723287671232875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28.652054794520549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30.904109589041095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27.893150684931506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20.643835616438356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58.630136986301373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62.950684931506849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14.493150684931507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13.964383561643835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32.098630136986301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12.830136986301369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43.915068493150685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30.797260273972604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40.580821917808223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18.956164383561642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27.038356164383561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24.402739726027399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18.156164383561645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38.010958904109586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15.123287671232877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49.663013698630138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61.81095890410959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67.857534246575341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74.523287671232879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18.523287671232875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14.906849315068493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91.561643835616437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25.18904109589041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29.008219178082193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14.07123287671233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57.353424657534248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39.063013698630137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4.5041095890410956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35.591780821917808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11.482191780821918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46.860273972602741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15.243835616438357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13.136986301369863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40.150684931506852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12.865753424657534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5.9753424657534246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14.917808219178083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14.093150684931507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33.767123287671232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25.972602739726028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35.712328767123289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36.293150684931504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49.857534246575341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13.789041095890411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39.057534246575344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53.504109589041093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61.772602739726025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50.353424657534248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19.136986301369863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14.41095890410959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19.920547945205481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28.183561643835617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41.027397260273972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5.9616438356164387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19.506849315068493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20.684931506849313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16.243835616438357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15.506849315068493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29.624657534246577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54.821917808219176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32.654794520547945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29.208219178082192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47.945205479452056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41.446575342465756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21.838356164383562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11.005479452054795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24.076712328767123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21.950684931506849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29.391780821917809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43.473972602739728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21.375342465753423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20.515068493150686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29.005479452054793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74.92602739726027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48.591780821917808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48.906849315068492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59.797260273972604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6.6273972602739724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26.772602739726029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24.86849315068493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26.115068493150684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18.610958904109587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48.150684931506852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24.638356164383563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6.4602739726027396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39.747945205479454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17.567123287671233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49.81095890410959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24.835616438356166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54.594520547945208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14.736986301369862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16.972602739726028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23.575342465753426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25.123287671232877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50.663013698630138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13.657534246575343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22.079452054794519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15.282191780821918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31.917808219178081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18.665753424657535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18.747945205479454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66.536986301369865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15.917808219178083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14.468493150684932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9.4575342465753423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19.528767123287672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23.219178082191782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16.202739726027396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10.276712328767124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51.849315068493148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35.589041095890408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18.010958904109589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32.684931506849317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19.323287671232876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16.915068493150685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19.621917808219177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33.260273972602739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33.260273972602739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16.964383561643835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15.783561643835617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16.660273972602738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43.68767123287671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14.183561643835617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29.509589041095889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10.03013698630137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35.109589041095887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29.432876712328767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14.835616438356164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30.841095890410958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26.252054794520546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25.997260273972604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16.764383561643836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6.7698630136986298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18.994520547945207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30.838356164383562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14.493150684931507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31.098630136986301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15.564383561643835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48.386301369863013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18.054794520547944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20.978082191780821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17.260273972602739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31.849315068493151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9.3369863013698637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40.194520547945203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13.334246575342465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15.906849315068493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13.756164383561643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41.049315068493151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11.578082191780823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30.780821917808218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15.438356164383562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43.504109589041093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17.517808219178082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4.6520547945205477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12.865753424657534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34.830136986301369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8.506849315068493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17.421917808219177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42.030136986301372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29.13150684931507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22.271232876712329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26.835616438356166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67.367123287671234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8.0547945205479454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34.134246575342466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53.493150684931507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30.493150684931507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23.386301369863013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14.610958904109589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29.13150684931507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35.389041095890413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47.838356164383562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22.161643835616438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32.098630136986301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16.832876712328765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8.7616438356164377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9.9479452054794528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11.980821917808219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24.835616438356166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22.375342465753423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17.068493150684933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25.019178082191782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11.873972602739727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26.347945205479451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48.747945205479454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30.054794520547944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11.38082191780822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10.271232876712329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25.410958904109588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8.6301369863013697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78.580821917808223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53.909589041095892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21.257534246575343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12.353424657534246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23.657534246575342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22.504109589041096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25.923287671232877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15.567123287671233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48.276712328767125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54.523287671232879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14.608219178082193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12.323287671232876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30.616438356164384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59.909589041095892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21.12876712328767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50.624657534246573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32.871232876712327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26.101369863013698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13.073972602739726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17.07123287671233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18.375342465753423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35.153424657534245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19.326027397260273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16.876712328767123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13.698630136986301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14.827397260273973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24.046575342465754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20.589041095890412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35.553424657534244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18.265753424657536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10.213698630136987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13.712328767123287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32.843835616438355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22.586301369863012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 t="str">
        <f t="shared" si="63"/>
        <v/>
      </c>
      <c r="C1485" s="12"/>
      <c r="D1485" s="13">
        <f ca="1">(TODAY()-PACIENTE[[#This Row],[FECHA. DE NACIMIENTO]])/365</f>
        <v>125.33424657534246</v>
      </c>
      <c r="E1485" s="14" t="str">
        <f t="shared" ca="1" si="62"/>
        <v>TERCERA EDAD</v>
      </c>
      <c r="F1485" s="14"/>
    </row>
    <row r="1486" spans="1:7" x14ac:dyDescent="0.25">
      <c r="A1486" s="86" t="str">
        <f t="shared" si="63"/>
        <v/>
      </c>
      <c r="C1486" s="12"/>
      <c r="D1486" s="13">
        <f ca="1">(TODAY()-PACIENTE[[#This Row],[FECHA. DE NACIMIENTO]])/365</f>
        <v>125.33424657534246</v>
      </c>
      <c r="E1486" s="14" t="str">
        <f t="shared" ca="1" si="62"/>
        <v>TERCERA EDAD</v>
      </c>
      <c r="F1486" s="14"/>
    </row>
    <row r="1487" spans="1:7" x14ac:dyDescent="0.25">
      <c r="A1487" s="86" t="str">
        <f t="shared" si="63"/>
        <v/>
      </c>
      <c r="C1487" s="12"/>
      <c r="D1487" s="13">
        <f ca="1">(TODAY()-PACIENTE[[#This Row],[FECHA. DE NACIMIENTO]])/365</f>
        <v>125.33424657534246</v>
      </c>
      <c r="E1487" s="14" t="str">
        <f t="shared" ca="1" si="62"/>
        <v>TERCERA EDAD</v>
      </c>
      <c r="F1487" s="14"/>
    </row>
    <row r="1488" spans="1:7" x14ac:dyDescent="0.25">
      <c r="A1488" s="86" t="str">
        <f t="shared" si="63"/>
        <v/>
      </c>
      <c r="C1488" s="12"/>
      <c r="D1488" s="13">
        <f ca="1">(TODAY()-PACIENTE[[#This Row],[FECHA. DE NACIMIENTO]])/365</f>
        <v>125.33424657534246</v>
      </c>
      <c r="E1488" s="14" t="str">
        <f t="shared" ca="1" si="62"/>
        <v>TERCERA EDAD</v>
      </c>
      <c r="F1488" s="14"/>
    </row>
    <row r="1489" spans="1:6" x14ac:dyDescent="0.25">
      <c r="A1489" s="86" t="str">
        <f t="shared" si="63"/>
        <v/>
      </c>
      <c r="C1489" s="12"/>
      <c r="D1489" s="13">
        <f ca="1">(TODAY()-PACIENTE[[#This Row],[FECHA. DE NACIMIENTO]])/365</f>
        <v>125.33424657534246</v>
      </c>
      <c r="E1489" s="14" t="str">
        <f t="shared" ca="1" si="62"/>
        <v>TERCERA EDAD</v>
      </c>
      <c r="F1489" s="14"/>
    </row>
    <row r="1490" spans="1:6" x14ac:dyDescent="0.25">
      <c r="A1490" s="86" t="str">
        <f t="shared" si="63"/>
        <v/>
      </c>
      <c r="C1490" s="12"/>
      <c r="D1490" s="13">
        <f ca="1">(TODAY()-PACIENTE[[#This Row],[FECHA. DE NACIMIENTO]])/365</f>
        <v>125.33424657534246</v>
      </c>
      <c r="E1490" s="14" t="str">
        <f t="shared" ca="1" si="62"/>
        <v>TERCERA EDAD</v>
      </c>
      <c r="F1490" s="14"/>
    </row>
    <row r="1491" spans="1:6" x14ac:dyDescent="0.25">
      <c r="A1491" s="86" t="str">
        <f t="shared" si="63"/>
        <v/>
      </c>
      <c r="C1491" s="12"/>
      <c r="D1491" s="13">
        <f ca="1">(TODAY()-PACIENTE[[#This Row],[FECHA. DE NACIMIENTO]])/365</f>
        <v>125.33424657534246</v>
      </c>
      <c r="E1491" s="14" t="str">
        <f t="shared" ca="1" si="62"/>
        <v>TERCERA EDAD</v>
      </c>
      <c r="F1491" s="14"/>
    </row>
    <row r="1492" spans="1:6" x14ac:dyDescent="0.25">
      <c r="A1492" s="86" t="str">
        <f t="shared" si="63"/>
        <v/>
      </c>
      <c r="C1492" s="12"/>
      <c r="D1492" s="13">
        <f ca="1">(TODAY()-PACIENTE[[#This Row],[FECHA. DE NACIMIENTO]])/365</f>
        <v>125.33424657534246</v>
      </c>
      <c r="E1492" s="14" t="str">
        <f t="shared" ca="1" si="62"/>
        <v>TERCERA EDAD</v>
      </c>
      <c r="F1492" s="14"/>
    </row>
    <row r="1493" spans="1:6" x14ac:dyDescent="0.25">
      <c r="A1493" s="86" t="str">
        <f t="shared" si="63"/>
        <v/>
      </c>
      <c r="C1493" s="12"/>
      <c r="D1493" s="13">
        <f ca="1">(TODAY()-PACIENTE[[#This Row],[FECHA. DE NACIMIENTO]])/365</f>
        <v>125.33424657534246</v>
      </c>
      <c r="E1493" s="14" t="str">
        <f t="shared" ref="E1493:E1556" ca="1" si="64">IF(D1493&lt;=11,"NIÑO",IF(D1493&lt;=17,"ADOLECENTE",IF(D1493&lt;=65,"ADULTO",IF(D1493&gt;=65,"TERCERA EDAD",0))))</f>
        <v>TERCERA EDAD</v>
      </c>
      <c r="F1493" s="14"/>
    </row>
    <row r="1494" spans="1:6" x14ac:dyDescent="0.25">
      <c r="A1494" s="86" t="str">
        <f t="shared" si="63"/>
        <v/>
      </c>
      <c r="C1494" s="12"/>
      <c r="D1494" s="13">
        <f ca="1">(TODAY()-PACIENTE[[#This Row],[FECHA. DE NACIMIENTO]])/365</f>
        <v>125.33424657534246</v>
      </c>
      <c r="E1494" s="14" t="str">
        <f t="shared" ca="1" si="64"/>
        <v>TERCERA EDAD</v>
      </c>
      <c r="F1494" s="14"/>
    </row>
    <row r="1495" spans="1:6" x14ac:dyDescent="0.25">
      <c r="A1495" s="86" t="str">
        <f t="shared" si="63"/>
        <v/>
      </c>
      <c r="C1495" s="12"/>
      <c r="D1495" s="13">
        <f ca="1">(TODAY()-PACIENTE[[#This Row],[FECHA. DE NACIMIENTO]])/365</f>
        <v>125.33424657534246</v>
      </c>
      <c r="E1495" s="14" t="str">
        <f t="shared" ca="1" si="64"/>
        <v>TERCERA EDAD</v>
      </c>
      <c r="F1495" s="14"/>
    </row>
    <row r="1496" spans="1:6" x14ac:dyDescent="0.25">
      <c r="A1496" s="86" t="str">
        <f t="shared" si="63"/>
        <v/>
      </c>
      <c r="C1496" s="12"/>
      <c r="D1496" s="13">
        <f ca="1">(TODAY()-PACIENTE[[#This Row],[FECHA. DE NACIMIENTO]])/365</f>
        <v>125.33424657534246</v>
      </c>
      <c r="E1496" s="14" t="str">
        <f t="shared" ca="1" si="64"/>
        <v>TERCERA EDAD</v>
      </c>
      <c r="F1496" s="14"/>
    </row>
    <row r="1497" spans="1:6" x14ac:dyDescent="0.25">
      <c r="A1497" s="86" t="str">
        <f t="shared" si="63"/>
        <v/>
      </c>
      <c r="C1497" s="12"/>
      <c r="D1497" s="13">
        <f ca="1">(TODAY()-PACIENTE[[#This Row],[FECHA. DE NACIMIENTO]])/365</f>
        <v>125.33424657534246</v>
      </c>
      <c r="E1497" s="14" t="str">
        <f t="shared" ca="1" si="64"/>
        <v>TERCERA EDAD</v>
      </c>
      <c r="F1497" s="14"/>
    </row>
    <row r="1498" spans="1:6" x14ac:dyDescent="0.25">
      <c r="A1498" s="86" t="str">
        <f t="shared" si="63"/>
        <v/>
      </c>
      <c r="C1498" s="12"/>
      <c r="D1498" s="13">
        <f ca="1">(TODAY()-PACIENTE[[#This Row],[FECHA. DE NACIMIENTO]])/365</f>
        <v>125.33424657534246</v>
      </c>
      <c r="E1498" s="14" t="str">
        <f t="shared" ca="1" si="64"/>
        <v>TERCERA EDAD</v>
      </c>
      <c r="F1498" s="14"/>
    </row>
    <row r="1499" spans="1:6" x14ac:dyDescent="0.25">
      <c r="A1499" s="86" t="str">
        <f t="shared" si="63"/>
        <v/>
      </c>
      <c r="C1499" s="12"/>
      <c r="D1499" s="13">
        <f ca="1">(TODAY()-PACIENTE[[#This Row],[FECHA. DE NACIMIENTO]])/365</f>
        <v>125.33424657534246</v>
      </c>
      <c r="E1499" s="14" t="str">
        <f t="shared" ca="1" si="64"/>
        <v>TERCERA EDAD</v>
      </c>
      <c r="F1499" s="14"/>
    </row>
    <row r="1500" spans="1:6" x14ac:dyDescent="0.25">
      <c r="A1500" s="86" t="str">
        <f t="shared" si="63"/>
        <v/>
      </c>
      <c r="C1500" s="12"/>
      <c r="D1500" s="13">
        <f ca="1">(TODAY()-PACIENTE[[#This Row],[FECHA. DE NACIMIENTO]])/365</f>
        <v>125.33424657534246</v>
      </c>
      <c r="E1500" s="14" t="str">
        <f t="shared" ca="1" si="64"/>
        <v>TERCERA EDAD</v>
      </c>
      <c r="F1500" s="14"/>
    </row>
    <row r="1501" spans="1:6" x14ac:dyDescent="0.25">
      <c r="A1501" s="86" t="str">
        <f t="shared" si="63"/>
        <v/>
      </c>
      <c r="C1501" s="12"/>
      <c r="D1501" s="13">
        <f ca="1">(TODAY()-PACIENTE[[#This Row],[FECHA. DE NACIMIENTO]])/365</f>
        <v>125.33424657534246</v>
      </c>
      <c r="E1501" s="14" t="str">
        <f t="shared" ca="1" si="64"/>
        <v>TERCERA EDAD</v>
      </c>
      <c r="F1501" s="14"/>
    </row>
    <row r="1502" spans="1:6" x14ac:dyDescent="0.25">
      <c r="A1502" s="86" t="str">
        <f t="shared" si="63"/>
        <v/>
      </c>
      <c r="C1502" s="12"/>
      <c r="D1502" s="13">
        <f ca="1">(TODAY()-PACIENTE[[#This Row],[FECHA. DE NACIMIENTO]])/365</f>
        <v>125.33424657534246</v>
      </c>
      <c r="E1502" s="14" t="str">
        <f t="shared" ca="1" si="64"/>
        <v>TERCERA EDAD</v>
      </c>
      <c r="F1502" s="14"/>
    </row>
    <row r="1503" spans="1:6" x14ac:dyDescent="0.25">
      <c r="A1503" s="86" t="str">
        <f t="shared" si="63"/>
        <v/>
      </c>
      <c r="C1503" s="12"/>
      <c r="D1503" s="13">
        <f ca="1">(TODAY()-PACIENTE[[#This Row],[FECHA. DE NACIMIENTO]])/365</f>
        <v>125.33424657534246</v>
      </c>
      <c r="E1503" s="14" t="str">
        <f t="shared" ca="1" si="64"/>
        <v>TERCERA EDAD</v>
      </c>
      <c r="F1503" s="14"/>
    </row>
    <row r="1504" spans="1:6" x14ac:dyDescent="0.25">
      <c r="A1504" s="86" t="str">
        <f t="shared" si="63"/>
        <v/>
      </c>
      <c r="C1504" s="12"/>
      <c r="D1504" s="13">
        <f ca="1">(TODAY()-PACIENTE[[#This Row],[FECHA. DE NACIMIENTO]])/365</f>
        <v>125.33424657534246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125.33424657534246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125.33424657534246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125.33424657534246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125.33424657534246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125.33424657534246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125.33424657534246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125.33424657534246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125.33424657534246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125.33424657534246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125.33424657534246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125.33424657534246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125.33424657534246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125.33424657534246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125.33424657534246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125.33424657534246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125.33424657534246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125.33424657534246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125.33424657534246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125.33424657534246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125.33424657534246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125.33424657534246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125.33424657534246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125.33424657534246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125.33424657534246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125.33424657534246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125.33424657534246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125.33424657534246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125.33424657534246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125.33424657534246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125.33424657534246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125.33424657534246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125.33424657534246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125.33424657534246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125.33424657534246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125.33424657534246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125.33424657534246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125.33424657534246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125.33424657534246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125.33424657534246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125.33424657534246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125.33424657534246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125.33424657534246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125.33424657534246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125.33424657534246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125.33424657534246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125.33424657534246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125.33424657534246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125.33424657534246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125.33424657534246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125.33424657534246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125.33424657534246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125.33424657534246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125.33424657534246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125.33424657534246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125.33424657534246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125.33424657534246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125.33424657534246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125.33424657534246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125.33424657534246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125.33424657534246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125.33424657534246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125.33424657534246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125.33424657534246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125.33424657534246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125.33424657534246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125.33424657534246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125.33424657534246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125.33424657534246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125.33424657534246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125.33424657534246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125.33424657534246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125.33424657534246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125.33424657534246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125.33424657534246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125.33424657534246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125.33424657534246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125.33424657534246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125.33424657534246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125.33424657534246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125.33424657534246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125.33424657534246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125.33424657534246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125.33424657534246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125.33424657534246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125.33424657534246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125.33424657534246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125.33424657534246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125.33424657534246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125.33424657534246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125.33424657534246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125.33424657534246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125.33424657534246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125.33424657534246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125.33424657534246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125.33424657534246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125.33424657534246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125.33424657534246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125.33424657534246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125.33424657534246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125.33424657534246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125.33424657534246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125.33424657534246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125.33424657534246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125.33424657534246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125.33424657534246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125.33424657534246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125.33424657534246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125.33424657534246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125.33424657534246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125.33424657534246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125.33424657534246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125.33424657534246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125.33424657534246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125.33424657534246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125.33424657534246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125.33424657534246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125.33424657534246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125.33424657534246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125.33424657534246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125.33424657534246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125.33424657534246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125.33424657534246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125.33424657534246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125.33424657534246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125.33424657534246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125.33424657534246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125.33424657534246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125.33424657534246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125.33424657534246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125.33424657534246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125.33424657534246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125.33424657534246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125.33424657534246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125.33424657534246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125.33424657534246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125.33424657534246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125.33424657534246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125.33424657534246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125.33424657534246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125.33424657534246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125.33424657534246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125.33424657534246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125.33424657534246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125.33424657534246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125.33424657534246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125.33424657534246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125.33424657534246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125.33424657534246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125.33424657534246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125.33424657534246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125.33424657534246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125.33424657534246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125.33424657534246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125.33424657534246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125.33424657534246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125.33424657534246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125.33424657534246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125.33424657534246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125.33424657534246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125.33424657534246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125.33424657534246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125.33424657534246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125.33424657534246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125.33424657534246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125.33424657534246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125.33424657534246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125.33424657534246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125.33424657534246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125.33424657534246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125.33424657534246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125.33424657534246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125.33424657534246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125.33424657534246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125.33424657534246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125.33424657534246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125.33424657534246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125.33424657534246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125.33424657534246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125.33424657534246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125.33424657534246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125.33424657534246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125.33424657534246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125.33424657534246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125.33424657534246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125.33424657534246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125.33424657534246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125.33424657534246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125.33424657534246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125.33424657534246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125.33424657534246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125.33424657534246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125.33424657534246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125.33424657534246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125.33424657534246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125.33424657534246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125.33424657534246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125.33424657534246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125.33424657534246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125.33424657534246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125.33424657534246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125.33424657534246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125.33424657534246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125.33424657534246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125.33424657534246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125.33424657534246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125.33424657534246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125.33424657534246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125.33424657534246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125.33424657534246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125.33424657534246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125.33424657534246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125.33424657534246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125.33424657534246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125.33424657534246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125.33424657534246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125.33424657534246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125.33424657534246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125.33424657534246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125.33424657534246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125.33424657534246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125.33424657534246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125.33424657534246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125.33424657534246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125.33424657534246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125.33424657534246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125.33424657534246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125.33424657534246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125.33424657534246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125.33424657534246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125.33424657534246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125.33424657534246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125.33424657534246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125.33424657534246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125.33424657534246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125.33424657534246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125.33424657534246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125.33424657534246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125.33424657534246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125.33424657534246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125.33424657534246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125.33424657534246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125.33424657534246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125.33424657534246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125.33424657534246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125.33424657534246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125.33424657534246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125.33424657534246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125.33424657534246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125.33424657534246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125.33424657534246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125.33424657534246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125.33424657534246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125.33424657534246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125.33424657534246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125.33424657534246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125.33424657534246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125.33424657534246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125.33424657534246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125.33424657534246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125.33424657534246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125.33424657534246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125.33424657534246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125.33424657534246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125.33424657534246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125.33424657534246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125.33424657534246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125.33424657534246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125.33424657534246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125.33424657534246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125.33424657534246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125.33424657534246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125.33424657534246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125.33424657534246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125.33424657534246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125.33424657534246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125.33424657534246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125.33424657534246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125.33424657534246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125.33424657534246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125.33424657534246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125.33424657534246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125.33424657534246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125.33424657534246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125.33424657534246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125.33424657534246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125.33424657534246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125.33424657534246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125.33424657534246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125.33424657534246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125.33424657534246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125.33424657534246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125.33424657534246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125.33424657534246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125.33424657534246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125.33424657534246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125.33424657534246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125.33424657534246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125.33424657534246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125.33424657534246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125.33424657534246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125.33424657534246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125.33424657534246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125.33424657534246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125.33424657534246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125.33424657534246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125.33424657534246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125.33424657534246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125.33424657534246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125.33424657534246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125.33424657534246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125.33424657534246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125.33424657534246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125.33424657534246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125.33424657534246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125.33424657534246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125.33424657534246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125.33424657534246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125.33424657534246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125.33424657534246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125.33424657534246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125.33424657534246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125.33424657534246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125.33424657534246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125.33424657534246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125.33424657534246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125.33424657534246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125.33424657534246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125.33424657534246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125.33424657534246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125.33424657534246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125.33424657534246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125.33424657534246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125.33424657534246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125.33424657534246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125.33424657534246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125.33424657534246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125.33424657534246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125.33424657534246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125.33424657534246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125.33424657534246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125.33424657534246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125.33424657534246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125.33424657534246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125.33424657534246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125.33424657534246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125.33424657534246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125.33424657534246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125.33424657534246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125.33424657534246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125.33424657534246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125.33424657534246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125.33424657534246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125.33424657534246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125.33424657534246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125.33424657534246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125.33424657534246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125.33424657534246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125.33424657534246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125.33424657534246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125.33424657534246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125.33424657534246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125.33424657534246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125.33424657534246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125.33424657534246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125.33424657534246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125.33424657534246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125.33424657534246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125.33424657534246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125.33424657534246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125.33424657534246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125.33424657534246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125.33424657534246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125.33424657534246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125.33424657534246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125.33424657534246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125.33424657534246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125.33424657534246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125.33424657534246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125.33424657534246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125.33424657534246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125.33424657534246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125.33424657534246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125.33424657534246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125.33424657534246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125.33424657534246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125.33424657534246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125.33424657534246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125.33424657534246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125.33424657534246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125.33424657534246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125.33424657534246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125.33424657534246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125.33424657534246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125.33424657534246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125.33424657534246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125.33424657534246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125.33424657534246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125.33424657534246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125.33424657534246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125.33424657534246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125.33424657534246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125.33424657534246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125.33424657534246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125.33424657534246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125.33424657534246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125.33424657534246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125.33424657534246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125.33424657534246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125.33424657534246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125.33424657534246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125.33424657534246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125.33424657534246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125.33424657534246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125.33424657534246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125.33424657534246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125.33424657534246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125.33424657534246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125.33424657534246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125.33424657534246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125.33424657534246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125.33424657534246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125.33424657534246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125.33424657534246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125.33424657534246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125.33424657534246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125.33424657534246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125.33424657534246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125.33424657534246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125.33424657534246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125.33424657534246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125.33424657534246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125.33424657534246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125.33424657534246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125.33424657534246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125.33424657534246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125.33424657534246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125.33424657534246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125.33424657534246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125.33424657534246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125.33424657534246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125.33424657534246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125.33424657534246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125.33424657534246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125.33424657534246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125.33424657534246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125.33424657534246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125.33424657534246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125.33424657534246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125.33424657534246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125.33424657534246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125.33424657534246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125.33424657534246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125.33424657534246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125.33424657534246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125.33424657534246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125.33424657534246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125.33424657534246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125.33424657534246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125.33424657534246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125.33424657534246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125.33424657534246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125.33424657534246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125.33424657534246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125.33424657534246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125.33424657534246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125.33424657534246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125.33424657534246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125.33424657534246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125.33424657534246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125.33424657534246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125.33424657534246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125.33424657534246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125.33424657534246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125.33424657534246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125.33424657534246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125.33424657534246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125.33424657534246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125.33424657534246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125.33424657534246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125.33424657534246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125.33424657534246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125.33424657534246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125.33424657534246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125.33424657534246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125.33424657534246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125.33424657534246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125.33424657534246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125.33424657534246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125.33424657534246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125.33424657534246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125.33424657534246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125.33424657534246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125.33424657534246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125.33424657534246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125.33424657534246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125.33424657534246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125.33424657534246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125.33424657534246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125.33424657534246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125.33424657534246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125.33424657534246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125.33424657534246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125.33424657534246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125.33424657534246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125.33424657534246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125.33424657534246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125.33424657534246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125.33424657534246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125.33424657534246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125.33424657534246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125.33424657534246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125.33424657534246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125.33424657534246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125.33424657534246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125.33424657534246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125.33424657534246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125.33424657534246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125.33424657534246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125.33424657534246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125.33424657534246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125.33424657534246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125.33424657534246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125.33424657534246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125.33424657534246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125.33424657534246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125.33424657534246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125.33424657534246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125.33424657534246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125.33424657534246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125.33424657534246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125.33424657534246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125.33424657534246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125.33424657534246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125.33424657534246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125.33424657534246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125.33424657534246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125.33424657534246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125.33424657534246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125.33424657534246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125.33424657534246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125.33424657534246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125.33424657534246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125.33424657534246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125.33424657534246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125.33424657534246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125.33424657534246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125.33424657534246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125.33424657534246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125.33424657534246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125.33424657534246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125.33424657534246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125.33424657534246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125.33424657534246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125.33424657534246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125.33424657534246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125.33424657534246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125.33424657534246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125.33424657534246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125.33424657534246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125.33424657534246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125.33424657534246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125.33424657534246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125.33424657534246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125.33424657534246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125.33424657534246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125.33424657534246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125.33424657534246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125.33424657534246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125.33424657534246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125.33424657534246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125.33424657534246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125.33424657534246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125.33424657534246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125.33424657534246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125.33424657534246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125.33424657534246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125.33424657534246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125.33424657534246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125.33424657534246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125.33424657534246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125.33424657534246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125.33424657534246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125.33424657534246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125.33424657534246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125.33424657534246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125.33424657534246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125.33424657534246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125.33424657534246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125.33424657534246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125.33424657534246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125.33424657534246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125.33424657534246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125.33424657534246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125.33424657534246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125.33424657534246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125.33424657534246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125.33424657534246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125.33424657534246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125.33424657534246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125.33424657534246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125.33424657534246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125.33424657534246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125.33424657534246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125.33424657534246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125.33424657534246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125.33424657534246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125.33424657534246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125.33424657534246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125.33424657534246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125.33424657534246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125.33424657534246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125.33424657534246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125.33424657534246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125.33424657534246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125.33424657534246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125.33424657534246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125.33424657534246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125.33424657534246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125.33424657534246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125.33424657534246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125.33424657534246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125.33424657534246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125.33424657534246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125.33424657534246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125.33424657534246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125.33424657534246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125.33424657534246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125.33424657534246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125.33424657534246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125.33424657534246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125.33424657534246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125.33424657534246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125.33424657534246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125.33424657534246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125.33424657534246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125.33424657534246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125.33424657534246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125.33424657534246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125.33424657534246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125.33424657534246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125.33424657534246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125.33424657534246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125.33424657534246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125.33424657534246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125.33424657534246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125.33424657534246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125.33424657534246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125.33424657534246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125.33424657534246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125.33424657534246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125.33424657534246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125.33424657534246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125.33424657534246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125.33424657534246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125.33424657534246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125.33424657534246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125.33424657534246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125.33424657534246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125.33424657534246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125.33424657534246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125.33424657534246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125.33424657534246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125.33424657534246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125.33424657534246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125.33424657534246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125.33424657534246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125.33424657534246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125.33424657534246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125.33424657534246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125.33424657534246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125.33424657534246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125.33424657534246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125.33424657534246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125.33424657534246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125.33424657534246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125.33424657534246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125.33424657534246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125.33424657534246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125.33424657534246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125.33424657534246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125.33424657534246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125.33424657534246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125.33424657534246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125.33424657534246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125.33424657534246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125.33424657534246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125.33424657534246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125.33424657534246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125.33424657534246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125.33424657534246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125.33424657534246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125.33424657534246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125.33424657534246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125.33424657534246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125.33424657534246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125.33424657534246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125.33424657534246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125.33424657534246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125.33424657534246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125.33424657534246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125.33424657534246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125.33424657534246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125.33424657534246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125.33424657534246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125.33424657534246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125.33424657534246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125.33424657534246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125.33424657534246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125.33424657534246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125.33424657534246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125.33424657534246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125.33424657534246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125.33424657534246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125.33424657534246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125.33424657534246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125.33424657534246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125.33424657534246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125.33424657534246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125.33424657534246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125.33424657534246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125.33424657534246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125.33424657534246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125.33424657534246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125.33424657534246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125.33424657534246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125.33424657534246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125.33424657534246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125.33424657534246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125.33424657534246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125.33424657534246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125.33424657534246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125.33424657534246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125.33424657534246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125.33424657534246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125.33424657534246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125.33424657534246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125.33424657534246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125.33424657534246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125.33424657534246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125.33424657534246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125.33424657534246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125.33424657534246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125.33424657534246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125.33424657534246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125.33424657534246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125.33424657534246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125.33424657534246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125.33424657534246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125.33424657534246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125.33424657534246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125.33424657534246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125.33424657534246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125.33424657534246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125.33424657534246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125.33424657534246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125.33424657534246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125.33424657534246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125.33424657534246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125.33424657534246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125.33424657534246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125.33424657534246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125.33424657534246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125.33424657534246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125.33424657534246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125.33424657534246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125.33424657534246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125.33424657534246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125.33424657534246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125.33424657534246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125.33424657534246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125.33424657534246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125.33424657534246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125.33424657534246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125.33424657534246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125.33424657534246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125.33424657534246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125.33424657534246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125.33424657534246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125.33424657534246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125.33424657534246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125.33424657534246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125.33424657534246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125.33424657534246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125.33424657534246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125.33424657534246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125.33424657534246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125.33424657534246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125.33424657534246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125.33424657534246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125.33424657534246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125.33424657534246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125.33424657534246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125.33424657534246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125.33424657534246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125.33424657534246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125.33424657534246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125.33424657534246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125.33424657534246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125.33424657534246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125.33424657534246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125.33424657534246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125.33424657534246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125.33424657534246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125.33424657534246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125.33424657534246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125.33424657534246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125.33424657534246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125.33424657534246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125.33424657534246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125.33424657534246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125.33424657534246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125.33424657534246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125.33424657534246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125.33424657534246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125.33424657534246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125.33424657534246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125.33424657534246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125.33424657534246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125.33424657534246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125.33424657534246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125.33424657534246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125.33424657534246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125.33424657534246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125.33424657534246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125.33424657534246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125.33424657534246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125.33424657534246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125.33424657534246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125.33424657534246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125.33424657534246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125.33424657534246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125.33424657534246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125.33424657534246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125.33424657534246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125.33424657534246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125.33424657534246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125.33424657534246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125.33424657534246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125.33424657534246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125.33424657534246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125.33424657534246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125.33424657534246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125.33424657534246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125.33424657534246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125.33424657534246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125.33424657534246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125.33424657534246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125.33424657534246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125.33424657534246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125.33424657534246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125.33424657534246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125.33424657534246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125.33424657534246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125.33424657534246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125.33424657534246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125.33424657534246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125.33424657534246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125.33424657534246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125.33424657534246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125.33424657534246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125.33424657534246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125.33424657534246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125.33424657534246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125.33424657534246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125.33424657534246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125.33424657534246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125.33424657534246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125.33424657534246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125.33424657534246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125.33424657534246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125.33424657534246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125.33424657534246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125.33424657534246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125.33424657534246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125.33424657534246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125.33424657534246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125.33424657534246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125.33424657534246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125.33424657534246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125.33424657534246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125.33424657534246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125.33424657534246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125.33424657534246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125.33424657534246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125.33424657534246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125.33424657534246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125.33424657534246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125.33424657534246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125.33424657534246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125.33424657534246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125.33424657534246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125.33424657534246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125.33424657534246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125.33424657534246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125.33424657534246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125.33424657534246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125.33424657534246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125.33424657534246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125.33424657534246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125.33424657534246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125.33424657534246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125.33424657534246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125.33424657534246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125.33424657534246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125.33424657534246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125.33424657534246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125.33424657534246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125.33424657534246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125.33424657534246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125.33424657534246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125.33424657534246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125.33424657534246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125.33424657534246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125.33424657534246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125.33424657534246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125.33424657534246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125.33424657534246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125.33424657534246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125.33424657534246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125.33424657534246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125.33424657534246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125.33424657534246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125.33424657534246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125.33424657534246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125.33424657534246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125.33424657534246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125.33424657534246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125.33424657534246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125.33424657534246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125.33424657534246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125.33424657534246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125.33424657534246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125.33424657534246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125.33424657534246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125.33424657534246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125.33424657534246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125.33424657534246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125.33424657534246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125.33424657534246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125.33424657534246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125.33424657534246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125.33424657534246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125.33424657534246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125.33424657534246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125.33424657534246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125.33424657534246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125.33424657534246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125.33424657534246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125.33424657534246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125.33424657534246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125.33424657534246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125.33424657534246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125.33424657534246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125.33424657534246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125.33424657534246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125.33424657534246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125.33424657534246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125.33424657534246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125.33424657534246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125.33424657534246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125.33424657534246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125.33424657534246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125.33424657534246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125.33424657534246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125.33424657534246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125.33424657534246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125.33424657534246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125.33424657534246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125.33424657534246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125.33424657534246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125.33424657534246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125.33424657534246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125.33424657534246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125.33424657534246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125.33424657534246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125.33424657534246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125.33424657534246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125.33424657534246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125.33424657534246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125.33424657534246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125.33424657534246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125.33424657534246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125.33424657534246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125.33424657534246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125.33424657534246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125.33424657534246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125.33424657534246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125.33424657534246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125.33424657534246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125.33424657534246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125.33424657534246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125.33424657534246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125.33424657534246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125.33424657534246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125.33424657534246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125.33424657534246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125.33424657534246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125.33424657534246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125.33424657534246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125.33424657534246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125.33424657534246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125.33424657534246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125.33424657534246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125.33424657534246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125.33424657534246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125.33424657534246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125.33424657534246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125.33424657534246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125.33424657534246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125.33424657534246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125.33424657534246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125.33424657534246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125.33424657534246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125.33424657534246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125.33424657534246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125.33424657534246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125.33424657534246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125.33424657534246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125.33424657534246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125.33424657534246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125.33424657534246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125.33424657534246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125.33424657534246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125.33424657534246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125.33424657534246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125.33424657534246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125.33424657534246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125.33424657534246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125.33424657534246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125.33424657534246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125.33424657534246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125.33424657534246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125.33424657534246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125.33424657534246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125.33424657534246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125.33424657534246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125.33424657534246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125.33424657534246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125.33424657534246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125.33424657534246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125.33424657534246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125.33424657534246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125.33424657534246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125.33424657534246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125.33424657534246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125.33424657534246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125.33424657534246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125.33424657534246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125.33424657534246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125.33424657534246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125.33424657534246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125.33424657534246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125.33424657534246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125.33424657534246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125.33424657534246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125.33424657534246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125.33424657534246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125.33424657534246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125.33424657534246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125.33424657534246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125.33424657534246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125.33424657534246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125.33424657534246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125.33424657534246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125.33424657534246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125.33424657534246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125.33424657534246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125.33424657534246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125.33424657534246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125.33424657534246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125.33424657534246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125.33424657534246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125.33424657534246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125.33424657534246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125.33424657534246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125.33424657534246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125.33424657534246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125.33424657534246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125.33424657534246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125.33424657534246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125.33424657534246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125.33424657534246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125.33424657534246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125.33424657534246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125.33424657534246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125.33424657534246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125.33424657534246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125.33424657534246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125.33424657534246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125.33424657534246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125.33424657534246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125.33424657534246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125.33424657534246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125.33424657534246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125.33424657534246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125.33424657534246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125.33424657534246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125.33424657534246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125.33424657534246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125.33424657534246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125.33424657534246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125.33424657534246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125.33424657534246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125.33424657534246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125.33424657534246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125.33424657534246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125.33424657534246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125.33424657534246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125.33424657534246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125.33424657534246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125.33424657534246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125.33424657534246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125.33424657534246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125.33424657534246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125.33424657534246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125.33424657534246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125.33424657534246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125.33424657534246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125.33424657534246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125.33424657534246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125.33424657534246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125.33424657534246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125.33424657534246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125.33424657534246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125.33424657534246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125.33424657534246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125.33424657534246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125.33424657534246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125.33424657534246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125.33424657534246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125.33424657534246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125.33424657534246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125.33424657534246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125.33424657534246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125.33424657534246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125.33424657534246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125.33424657534246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125.33424657534246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125.33424657534246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125.33424657534246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125.33424657534246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125.33424657534246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125.33424657534246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125.33424657534246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125.33424657534246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125.33424657534246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125.33424657534246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125.33424657534246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125.33424657534246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125.33424657534246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125.33424657534246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125.33424657534246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125.33424657534246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125.33424657534246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125.33424657534246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125.33424657534246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125.33424657534246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125.33424657534246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125.33424657534246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125.33424657534246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125.33424657534246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125.33424657534246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125.33424657534246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125.33424657534246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125.33424657534246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125.33424657534246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125.33424657534246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125.33424657534246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125.33424657534246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125.33424657534246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125.33424657534246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125.33424657534246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125.33424657534246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125.33424657534246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125.33424657534246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125.33424657534246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125.33424657534246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125.33424657534246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125.33424657534246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125.33424657534246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125.33424657534246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125.33424657534246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125.33424657534246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125.33424657534246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125.33424657534246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125.33424657534246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125.33424657534246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125.33424657534246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125.33424657534246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125.33424657534246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125.33424657534246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125.33424657534246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125.33424657534246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125.33424657534246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125.33424657534246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125.33424657534246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125.33424657534246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125.33424657534246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125.33424657534246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125.33424657534246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125.33424657534246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125.33424657534246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125.33424657534246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125.33424657534246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125.33424657534246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125.33424657534246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125.33424657534246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125.33424657534246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125.33424657534246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125.33424657534246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125.33424657534246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125.33424657534246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125.33424657534246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125.33424657534246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125.33424657534246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125.33424657534246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125.33424657534246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125.33424657534246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125.33424657534246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125.33424657534246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125.33424657534246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125.33424657534246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125.33424657534246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125.33424657534246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125.33424657534246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125.33424657534246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125.33424657534246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125.33424657534246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125.33424657534246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125.33424657534246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125.33424657534246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125.33424657534246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125.33424657534246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125.33424657534246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125.33424657534246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125.33424657534246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125.33424657534246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125.33424657534246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125.33424657534246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125.33424657534246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125.33424657534246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125.33424657534246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125.33424657534246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125.33424657534246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125.33424657534246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125.33424657534246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125.33424657534246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125.33424657534246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125.33424657534246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125.33424657534246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125.33424657534246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125.33424657534246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125.33424657534246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125.33424657534246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125.33424657534246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125.33424657534246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125.33424657534246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125.33424657534246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125.33424657534246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125.33424657534246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125.33424657534246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125.33424657534246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125.33424657534246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125.33424657534246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125.33424657534246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125.33424657534246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125.33424657534246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125.33424657534246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125.33424657534246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125.33424657534246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125.33424657534246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125.33424657534246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125.33424657534246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125.33424657534246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125.33424657534246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125.33424657534246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125.33424657534246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125.33424657534246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125.33424657534246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125.33424657534246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125.33424657534246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125.33424657534246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125.33424657534246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125.33424657534246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125.33424657534246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125.33424657534246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125.33424657534246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125.33424657534246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125.33424657534246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125.33424657534246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125.33424657534246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125.33424657534246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125.33424657534246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125.33424657534246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125.33424657534246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125.33424657534246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125.33424657534246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125.33424657534246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125.33424657534246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125.33424657534246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125.33424657534246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125.33424657534246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125.33424657534246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125.33424657534246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125.33424657534246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125.33424657534246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125.33424657534246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125.33424657534246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125.33424657534246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125.33424657534246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125.33424657534246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125.33424657534246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125.33424657534246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125.33424657534246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125.33424657534246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125.33424657534246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125.33424657534246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125.33424657534246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125.33424657534246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125.33424657534246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125.33424657534246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125.33424657534246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125.33424657534246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125.33424657534246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125.33424657534246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125.33424657534246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125.33424657534246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125.33424657534246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125.33424657534246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125.33424657534246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125.33424657534246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125.33424657534246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125.33424657534246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125.33424657534246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125.33424657534246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125.33424657534246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125.33424657534246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125.33424657534246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125.33424657534246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125.33424657534246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125.33424657534246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125.33424657534246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125.33424657534246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125.33424657534246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125.33424657534246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125.33424657534246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125.33424657534246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125.33424657534246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125.33424657534246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125.33424657534246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125.33424657534246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125.33424657534246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125.33424657534246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125.33424657534246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125.33424657534246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125.33424657534246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125.33424657534246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125.33424657534246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125.33424657534246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125.33424657534246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125.33424657534246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125.33424657534246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125.33424657534246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125.33424657534246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125.33424657534246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125.33424657534246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125.33424657534246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125.33424657534246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125.33424657534246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125.33424657534246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125.33424657534246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125.33424657534246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125.33424657534246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125.33424657534246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125.33424657534246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125.33424657534246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125.33424657534246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125.33424657534246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125.33424657534246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125.33424657534246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125.33424657534246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125.33424657534246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125.33424657534246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125.33424657534246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125.33424657534246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125.33424657534246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125.33424657534246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125.33424657534246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125.33424657534246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125.33424657534246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125.33424657534246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125.33424657534246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125.33424657534246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125.33424657534246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125.33424657534246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125.33424657534246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125.33424657534246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125.33424657534246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125.33424657534246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125.33424657534246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125.33424657534246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125.33424657534246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125.33424657534246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125.33424657534246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125.33424657534246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125.33424657534246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125.33424657534246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125.33424657534246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125.33424657534246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125.33424657534246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125.33424657534246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125.33424657534246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125.33424657534246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125.33424657534246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125.33424657534246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125.33424657534246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125.33424657534246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125.33424657534246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125.33424657534246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125.33424657534246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125.33424657534246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125.33424657534246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125.33424657534246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125.33424657534246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125.33424657534246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125.33424657534246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125.33424657534246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125.33424657534246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125.33424657534246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125.33424657534246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125.33424657534246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125.33424657534246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125.33424657534246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125.33424657534246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125.33424657534246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125.33424657534246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125.33424657534246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125.33424657534246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125.33424657534246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125.33424657534246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125.33424657534246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125.33424657534246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125.33424657534246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125.33424657534246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125.33424657534246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125.33424657534246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125.33424657534246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125.33424657534246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125.33424657534246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125.33424657534246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125.33424657534246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125.33424657534246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125.33424657534246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125.33424657534246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125.33424657534246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125.33424657534246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125.33424657534246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125.33424657534246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125.33424657534246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125.33424657534246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125.33424657534246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125.33424657534246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125.33424657534246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125.33424657534246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125.33424657534246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125.33424657534246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125.33424657534246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125.33424657534246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125.33424657534246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125.33424657534246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125.33424657534246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125.33424657534246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125.33424657534246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125.33424657534246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125.33424657534246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125.33424657534246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125.33424657534246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125.33424657534246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125.33424657534246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125.33424657534246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125.33424657534246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125.33424657534246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125.33424657534246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125.33424657534246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125.33424657534246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125.33424657534246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125.33424657534246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125.33424657534246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125.33424657534246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125.33424657534246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125.33424657534246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125.33424657534246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125.33424657534246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125.33424657534246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125.33424657534246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125.33424657534246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125.33424657534246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125.33424657534246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125.33424657534246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125.33424657534246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125.33424657534246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125.33424657534246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125.33424657534246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125.33424657534246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125.33424657534246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125.33424657534246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125.33424657534246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125.33424657534246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125.33424657534246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125.33424657534246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125.33424657534246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125.33424657534246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125.33424657534246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125.33424657534246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125.33424657534246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125.33424657534246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125.33424657534246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125.33424657534246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125.33424657534246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125.33424657534246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125.33424657534246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125.33424657534246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125.33424657534246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125.33424657534246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125.33424657534246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125.33424657534246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125.33424657534246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125.33424657534246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125.33424657534246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125.33424657534246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125.33424657534246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125.33424657534246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125.33424657534246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125.33424657534246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125.33424657534246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125.33424657534246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125.33424657534246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125.33424657534246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125.33424657534246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125.33424657534246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125.33424657534246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125.33424657534246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125.33424657534246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125.33424657534246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125.33424657534246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125.33424657534246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125.33424657534246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125.33424657534246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125.33424657534246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125.33424657534246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125.33424657534246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125.33424657534246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125.33424657534246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125.33424657534246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125.33424657534246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125.33424657534246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125.33424657534246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125.33424657534246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125.33424657534246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125.33424657534246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125.33424657534246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125.33424657534246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125.33424657534246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125.33424657534246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125.33424657534246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125.33424657534246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125.33424657534246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125.33424657534246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125.33424657534246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125.33424657534246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125.33424657534246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125.33424657534246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125.33424657534246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125.33424657534246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125.33424657534246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125.33424657534246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125.33424657534246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125.33424657534246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125.33424657534246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125.33424657534246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125.33424657534246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125.33424657534246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125.33424657534246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125.33424657534246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125.33424657534246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125.33424657534246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125.33424657534246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125.33424657534246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125.33424657534246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125.33424657534246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125.33424657534246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125.33424657534246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125.33424657534246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125.33424657534246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125.33424657534246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125.33424657534246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125.33424657534246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125.33424657534246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125.33424657534246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125.33424657534246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125.33424657534246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125.33424657534246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125.33424657534246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125.33424657534246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125.33424657534246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125.33424657534246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125.33424657534246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125.33424657534246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125.33424657534246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125.33424657534246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125.33424657534246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125.33424657534246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125.33424657534246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125.33424657534246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125.33424657534246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125.33424657534246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125.33424657534246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125.33424657534246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125.33424657534246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125.33424657534246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125.33424657534246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125.33424657534246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125.33424657534246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125.33424657534246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125.33424657534246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125.33424657534246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125.33424657534246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125.33424657534246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125.33424657534246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125.33424657534246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125.33424657534246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125.33424657534246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125.33424657534246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125.33424657534246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125.33424657534246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125.33424657534246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125.33424657534246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125.33424657534246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125.33424657534246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125.33424657534246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125.33424657534246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125.33424657534246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125.33424657534246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125.33424657534246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125.33424657534246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125.33424657534246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125.33424657534246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125.33424657534246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125.33424657534246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125.33424657534246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125.33424657534246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125.33424657534246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125.33424657534246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125.33424657534246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125.33424657534246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125.33424657534246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125.33424657534246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125.33424657534246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125.33424657534246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125.33424657534246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125.33424657534246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125.33424657534246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125.33424657534246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125.33424657534246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125.33424657534246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125.33424657534246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125.33424657534246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125.33424657534246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125.33424657534246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125.33424657534246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125.33424657534246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125.33424657534246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125.33424657534246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125.33424657534246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125.33424657534246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125.33424657534246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125.33424657534246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125.33424657534246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125.33424657534246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125.33424657534246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125.33424657534246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125.33424657534246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125.33424657534246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125.33424657534246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125.33424657534246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125.33424657534246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125.33424657534246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125.33424657534246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125.33424657534246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125.33424657534246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125.33424657534246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125.33424657534246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125.33424657534246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125.33424657534246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125.33424657534246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125.33424657534246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125.33424657534246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125.33424657534246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125.33424657534246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125.33424657534246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125.33424657534246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125.33424657534246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125.33424657534246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125.33424657534246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125.33424657534246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125.33424657534246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125.33424657534246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125.33424657534246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125.33424657534246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125.33424657534246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125.33424657534246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125.33424657534246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125.33424657534246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125.33424657534246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125.33424657534246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125.33424657534246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125.33424657534246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125.33424657534246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125.33424657534246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125.33424657534246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125.33424657534246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125.33424657534246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125.33424657534246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125.33424657534246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125.33424657534246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125.33424657534246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125.33424657534246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125.33424657534246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125.33424657534246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125.33424657534246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125.33424657534246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125.33424657534246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125.33424657534246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125.33424657534246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125.33424657534246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125.33424657534246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125.33424657534246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125.33424657534246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125.33424657534246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125.33424657534246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125.33424657534246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125.33424657534246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125.33424657534246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125.33424657534246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125.33424657534246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125.33424657534246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125.33424657534246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125.33424657534246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125.33424657534246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125.33424657534246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125.33424657534246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125.33424657534246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125.33424657534246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125.33424657534246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125.33424657534246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125.33424657534246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125.33424657534246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125.33424657534246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125.33424657534246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125.33424657534246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125.33424657534246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125.33424657534246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125.33424657534246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125.33424657534246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125.33424657534246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125.33424657534246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125.33424657534246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125.33424657534246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125.33424657534246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125.33424657534246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125.33424657534246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125.33424657534246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125.33424657534246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125.33424657534246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125.33424657534246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125.33424657534246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125.33424657534246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125.33424657534246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125.33424657534246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125.33424657534246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125.33424657534246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125.33424657534246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125.33424657534246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125.33424657534246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125.33424657534246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125.33424657534246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125.33424657534246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125.33424657534246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125.33424657534246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125.33424657534246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125.33424657534246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125.33424657534246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125.33424657534246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125.33424657534246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125.33424657534246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125.33424657534246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125.33424657534246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125.33424657534246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125.33424657534246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125.33424657534246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125.33424657534246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125.33424657534246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125.33424657534246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125.33424657534246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125.33424657534246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125.33424657534246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125.33424657534246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125.33424657534246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125.33424657534246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125.33424657534246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125.33424657534246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125.33424657534246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125.33424657534246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125.33424657534246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125.33424657534246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125.33424657534246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125.33424657534246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125.33424657534246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125.33424657534246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125.33424657534246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125.33424657534246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125.33424657534246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125.33424657534246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125.33424657534246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125.33424657534246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125.33424657534246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125.33424657534246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125.33424657534246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125.33424657534246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125.33424657534246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125.33424657534246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125.33424657534246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125.33424657534246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125.33424657534246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125.33424657534246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125.33424657534246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125.33424657534246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125.33424657534246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125.33424657534246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125.33424657534246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125.33424657534246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125.33424657534246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125.33424657534246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125.33424657534246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125.33424657534246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125.33424657534246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125.33424657534246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125.33424657534246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125.33424657534246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125.33424657534246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125.33424657534246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125.33424657534246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125.33424657534246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125.33424657534246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125.33424657534246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125.33424657534246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125.33424657534246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125.33424657534246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125.33424657534246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125.33424657534246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125.33424657534246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125.33424657534246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125.33424657534246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125.33424657534246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125.33424657534246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125.33424657534246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125.33424657534246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125.33424657534246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125.33424657534246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125.33424657534246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125.33424657534246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125.33424657534246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125.33424657534246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125.33424657534246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125.33424657534246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125.33424657534246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125.33424657534246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125.33424657534246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125.33424657534246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125.33424657534246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125.33424657534246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125.33424657534246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125.33424657534246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125.33424657534246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125.33424657534246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125.33424657534246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125.33424657534246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125.33424657534246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125.33424657534246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125.33424657534246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125.33424657534246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125.33424657534246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125.33424657534246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125.33424657534246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125.33424657534246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125.33424657534246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125.33424657534246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125.33424657534246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125.33424657534246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125.33424657534246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125.33424657534246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125.33424657534246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125.33424657534246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125.33424657534246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125.33424657534246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125.33424657534246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125.33424657534246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125.33424657534246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125.33424657534246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125.33424657534246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125.33424657534246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125.33424657534246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125.33424657534246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125.33424657534246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125.33424657534246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125.33424657534246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125.33424657534246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125.33424657534246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125.33424657534246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125.33424657534246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125.33424657534246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125.33424657534246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125.33424657534246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125.33424657534246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125.33424657534246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125.33424657534246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125.33424657534246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125.33424657534246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125.33424657534246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125.33424657534246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125.33424657534246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125.33424657534246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125.33424657534246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125.33424657534246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125.33424657534246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125.33424657534246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125.33424657534246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125.33424657534246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125.33424657534246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125.33424657534246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125.33424657534246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125.33424657534246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125.33424657534246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125.33424657534246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125.33424657534246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125.33424657534246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125.33424657534246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125.33424657534246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125.33424657534246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125.33424657534246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125.33424657534246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125.33424657534246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125.33424657534246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125.33424657534246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125.33424657534246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125.33424657534246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125.33424657534246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125.33424657534246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125.33424657534246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125.33424657534246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125.33424657534246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125.33424657534246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125.33424657534246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125.33424657534246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125.33424657534246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125.33424657534246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125.33424657534246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125.33424657534246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125.33424657534246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125.33424657534246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125.33424657534246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125.33424657534246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125.33424657534246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125.33424657534246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125.33424657534246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125.33424657534246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125.33424657534246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125.33424657534246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125.33424657534246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125.33424657534246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125.33424657534246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125.33424657534246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125.33424657534246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125.33424657534246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125.33424657534246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125.33424657534246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125.33424657534246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125.33424657534246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125.33424657534246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125.33424657534246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125.33424657534246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125.33424657534246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125.33424657534246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125.33424657534246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125.33424657534246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125.33424657534246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125.33424657534246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125.33424657534246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125.33424657534246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125.33424657534246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125.33424657534246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125.33424657534246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125.33424657534246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125.33424657534246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125.33424657534246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125.33424657534246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125.33424657534246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125.33424657534246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125.33424657534246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125.33424657534246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125.33424657534246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125.33424657534246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125.33424657534246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125.33424657534246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125.33424657534246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125.33424657534246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125.33424657534246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125.33424657534246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125.33424657534246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125.33424657534246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125.33424657534246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125.33424657534246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125.33424657534246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125.33424657534246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125.33424657534246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125.33424657534246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125.33424657534246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125.33424657534246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125.33424657534246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125.33424657534246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125.33424657534246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125.33424657534246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125.33424657534246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125.33424657534246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125.33424657534246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125.33424657534246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125.33424657534246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125.33424657534246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125.33424657534246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125.33424657534246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125.33424657534246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125.33424657534246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125.33424657534246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125.33424657534246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125.33424657534246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125.33424657534246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125.33424657534246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125.33424657534246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125.33424657534246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125.33424657534246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125.33424657534246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125.33424657534246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125.33424657534246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125.33424657534246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125.33424657534246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125.33424657534246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125.33424657534246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125.33424657534246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125.33424657534246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125.33424657534246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125.33424657534246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125.33424657534246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125.33424657534246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125.33424657534246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125.33424657534246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125.33424657534246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125.33424657534246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125.33424657534246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125.33424657534246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125.33424657534246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125.33424657534246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125.33424657534246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125.33424657534246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125.33424657534246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125.33424657534246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125.33424657534246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125.33424657534246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125.33424657534246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125.33424657534246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125.33424657534246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125.33424657534246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125.33424657534246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125.33424657534246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125.33424657534246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125.33424657534246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125.33424657534246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125.33424657534246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125.33424657534246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125.33424657534246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125.33424657534246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125.33424657534246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125.33424657534246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125.33424657534246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125.33424657534246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125.33424657534246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125.33424657534246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125.33424657534246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125.33424657534246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125.33424657534246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125.33424657534246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125.33424657534246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125.33424657534246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125.33424657534246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125.33424657534246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125.33424657534246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125.33424657534246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125.33424657534246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125.33424657534246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125.33424657534246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125.33424657534246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125.33424657534246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125.33424657534246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125.33424657534246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125.33424657534246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125.33424657534246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125.33424657534246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125.33424657534246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125.33424657534246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125.33424657534246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125.33424657534246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125.33424657534246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125.33424657534246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125.33424657534246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125.33424657534246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125.33424657534246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125.33424657534246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125.33424657534246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125.33424657534246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125.33424657534246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125.33424657534246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125.33424657534246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125.33424657534246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125.33424657534246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125.33424657534246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125.33424657534246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125.33424657534246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125.33424657534246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125.33424657534246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125.33424657534246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125.33424657534246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125.33424657534246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125.33424657534246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125.33424657534246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125.33424657534246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125.33424657534246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125.33424657534246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125.33424657534246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125.33424657534246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125.33424657534246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125.33424657534246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125.33424657534246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125.33424657534246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125.33424657534246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125.33424657534246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125.33424657534246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125.33424657534246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125.33424657534246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125.33424657534246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125.33424657534246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125.33424657534246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125.33424657534246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125.33424657534246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125.33424657534246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125.33424657534246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125.33424657534246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125.33424657534246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125.33424657534246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125.33424657534246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125.33424657534246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125.33424657534246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125.33424657534246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125.33424657534246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125.33424657534246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125.33424657534246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125.33424657534246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125.33424657534246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125.33424657534246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125.33424657534246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125.33424657534246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125.33424657534246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125.33424657534246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125.33424657534246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125.33424657534246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125.33424657534246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125.33424657534246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125.33424657534246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125.33424657534246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125.33424657534246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125.33424657534246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125.33424657534246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125.33424657534246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125.33424657534246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125.33424657534246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125.33424657534246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125.33424657534246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125.33424657534246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125.33424657534246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125.33424657534246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125.33424657534246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125.33424657534246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125.33424657534246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125.33424657534246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125.33424657534246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125.33424657534246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125.33424657534246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125.33424657534246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125.33424657534246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125.33424657534246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125.33424657534246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125.33424657534246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125.33424657534246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125.33424657534246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125.33424657534246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125.33424657534246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125.33424657534246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125.33424657534246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125.33424657534246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125.33424657534246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125.33424657534246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125.33424657534246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125.33424657534246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125.33424657534246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125.33424657534246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125.33424657534246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125.33424657534246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125.33424657534246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125.33424657534246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125.33424657534246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125.33424657534246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125.33424657534246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125.33424657534246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125.33424657534246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125.33424657534246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125.33424657534246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125.33424657534246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125.33424657534246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125.33424657534246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125.33424657534246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125.33424657534246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125.33424657534246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125.33424657534246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125.33424657534246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125.33424657534246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125.33424657534246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125.33424657534246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125.33424657534246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125.33424657534246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125.33424657534246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125.33424657534246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125.33424657534246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125.33424657534246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125.33424657534246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125.33424657534246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125.33424657534246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125.33424657534246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125.33424657534246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125.33424657534246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125.33424657534246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125.33424657534246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125.33424657534246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125.33424657534246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125.33424657534246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125.33424657534246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125.33424657534246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125.33424657534246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125.33424657534246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125.33424657534246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125.33424657534246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125.33424657534246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125.33424657534246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125.33424657534246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125.33424657534246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125.33424657534246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125.33424657534246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125.33424657534246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125.33424657534246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125.33424657534246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125.33424657534246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125.33424657534246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125.33424657534246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125.33424657534246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125.33424657534246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125.33424657534246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125.33424657534246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125.33424657534246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125.33424657534246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125.33424657534246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125.33424657534246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125.33424657534246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125.33424657534246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125.33424657534246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125.33424657534246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125.33424657534246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125.33424657534246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125.33424657534246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125.33424657534246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125.33424657534246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125.33424657534246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125.33424657534246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125.33424657534246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125.33424657534246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125.33424657534246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125.33424657534246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125.33424657534246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125.33424657534246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125.33424657534246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125.33424657534246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125.33424657534246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125.33424657534246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125.33424657534246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125.33424657534246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125.33424657534246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125.33424657534246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125.33424657534246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125.33424657534246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125.33424657534246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125.33424657534246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125.33424657534246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125.33424657534246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125.33424657534246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125.33424657534246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125.33424657534246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125.33424657534246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125.33424657534246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125.33424657534246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125.33424657534246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125.33424657534246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125.33424657534246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125.33424657534246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125.33424657534246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125.33424657534246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125.33424657534246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125.33424657534246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125.33424657534246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125.33424657534246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125.33424657534246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125.33424657534246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125.33424657534246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125.33424657534246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125.33424657534246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125.33424657534246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125.33424657534246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125.33424657534246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125.33424657534246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125.33424657534246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125.33424657534246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125.33424657534246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125.33424657534246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125.33424657534246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125.33424657534246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125.33424657534246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125.33424657534246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125.33424657534246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125.33424657534246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125.33424657534246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125.33424657534246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125.33424657534246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125.33424657534246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125.33424657534246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125.33424657534246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125.33424657534246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125.33424657534246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125.33424657534246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125.33424657534246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125.33424657534246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125.33424657534246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125.33424657534246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125.33424657534246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125.33424657534246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125.33424657534246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125.33424657534246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125.33424657534246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125.33424657534246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125.33424657534246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125.33424657534246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125.33424657534246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125.33424657534246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125.33424657534246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125.33424657534246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125.33424657534246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125.33424657534246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125.33424657534246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125.33424657534246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125.33424657534246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125.33424657534246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125.33424657534246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125.33424657534246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125.33424657534246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125.33424657534246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125.33424657534246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125.33424657534246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125.33424657534246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125.33424657534246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125.33424657534246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125.33424657534246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125.33424657534246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125.33424657534246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125.33424657534246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125.33424657534246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125.33424657534246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125.33424657534246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125.33424657534246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125.33424657534246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125.33424657534246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125.33424657534246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125.33424657534246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125.33424657534246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125.33424657534246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125.33424657534246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125.33424657534246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125.33424657534246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125.33424657534246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125.33424657534246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125.33424657534246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125.33424657534246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125.33424657534246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125.33424657534246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125.33424657534246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125.33424657534246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125.33424657534246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125.33424657534246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125.33424657534246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125.33424657534246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125.33424657534246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125.33424657534246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125.33424657534246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125.33424657534246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125.33424657534246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125.33424657534246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125.33424657534246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125.33424657534246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125.33424657534246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125.33424657534246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125.33424657534246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125.33424657534246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125.33424657534246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125.33424657534246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125.33424657534246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125.33424657534246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125.33424657534246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125.33424657534246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125.33424657534246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125.33424657534246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125.33424657534246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125.33424657534246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125.33424657534246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125.33424657534246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125.33424657534246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125.33424657534246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125.33424657534246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125.33424657534246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125.33424657534246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125.33424657534246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125.33424657534246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125.33424657534246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125.33424657534246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125.33424657534246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125.33424657534246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125.33424657534246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125.33424657534246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125.33424657534246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125.33424657534246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125.33424657534246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125.33424657534246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125.33424657534246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125.33424657534246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125.33424657534246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125.33424657534246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125.33424657534246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125.33424657534246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125.33424657534246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125.33424657534246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125.33424657534246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125.33424657534246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125.33424657534246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125.33424657534246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125.33424657534246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125.33424657534246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125.33424657534246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125.33424657534246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125.33424657534246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125.33424657534246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125.33424657534246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125.33424657534246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125.33424657534246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125.33424657534246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125.33424657534246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125.33424657534246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125.33424657534246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125.33424657534246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125.33424657534246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125.33424657534246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125.33424657534246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125.33424657534246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125.33424657534246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125.33424657534246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125.33424657534246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125.33424657534246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125.33424657534246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125.33424657534246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125.33424657534246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125.33424657534246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125.33424657534246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125.33424657534246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125.33424657534246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125.33424657534246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125.33424657534246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125.33424657534246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125.33424657534246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125.33424657534246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125.33424657534246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125.33424657534246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125.33424657534246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125.33424657534246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125.33424657534246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125.33424657534246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125.33424657534246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125.33424657534246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125.33424657534246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125.33424657534246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125.33424657534246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125.33424657534246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125.33424657534246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125.33424657534246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125.33424657534246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125.33424657534246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125.33424657534246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125.33424657534246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125.33424657534246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125.33424657534246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125.33424657534246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125.33424657534246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125.33424657534246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125.33424657534246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125.33424657534246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125.33424657534246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125.33424657534246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125.33424657534246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125.33424657534246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125.33424657534246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125.33424657534246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125.33424657534246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125.33424657534246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125.33424657534246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125.33424657534246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125.33424657534246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125.33424657534246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125.33424657534246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125.33424657534246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125.33424657534246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125.33424657534246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125.33424657534246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125.33424657534246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125.33424657534246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125.33424657534246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125.33424657534246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125.33424657534246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125.33424657534246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125.33424657534246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125.33424657534246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125.33424657534246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125.33424657534246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125.33424657534246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125.33424657534246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125.33424657534246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125.33424657534246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125.33424657534246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125.33424657534246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125.33424657534246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125.33424657534246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125.33424657534246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125.33424657534246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125.33424657534246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125.33424657534246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125.33424657534246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125.33424657534246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125.33424657534246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125.33424657534246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125.33424657534246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125.33424657534246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125.33424657534246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125.33424657534246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125.33424657534246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125.33424657534246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125.33424657534246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125.33424657534246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125.33424657534246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125.33424657534246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125.33424657534246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125.33424657534246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125.33424657534246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125.33424657534246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125.33424657534246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125.33424657534246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125.33424657534246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125.33424657534246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125.33424657534246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125.33424657534246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125.33424657534246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125.33424657534246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125.33424657534246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125.33424657534246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125.33424657534246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125.33424657534246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125.33424657534246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125.33424657534246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125.33424657534246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125.33424657534246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125.33424657534246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125.33424657534246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125.33424657534246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125.33424657534246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125.33424657534246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125.33424657534246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125.33424657534246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125.33424657534246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125.33424657534246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125.33424657534246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125.33424657534246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125.33424657534246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125.33424657534246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125.33424657534246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125.33424657534246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125.33424657534246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125.33424657534246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125.33424657534246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125.33424657534246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125.33424657534246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125.33424657534246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125.33424657534246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125.33424657534246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125.33424657534246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125.33424657534246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125.33424657534246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125.33424657534246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125.33424657534246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125.33424657534246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125.33424657534246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125.33424657534246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125.33424657534246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125.33424657534246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125.33424657534246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125.33424657534246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125.33424657534246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125.33424657534246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125.33424657534246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125.33424657534246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125.33424657534246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125.33424657534246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125.33424657534246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125.33424657534246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125.33424657534246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125.33424657534246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125.33424657534246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125.33424657534246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125.33424657534246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125.33424657534246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125.33424657534246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125.33424657534246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125.33424657534246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125.33424657534246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125.33424657534246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125.33424657534246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125.33424657534246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125.33424657534246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125.33424657534246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125.33424657534246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125.33424657534246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125.33424657534246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125.33424657534246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125.33424657534246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125.33424657534246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125.33424657534246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125.33424657534246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125.33424657534246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125.33424657534246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125.33424657534246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125.33424657534246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125.33424657534246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125.33424657534246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125.33424657534246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125.33424657534246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125.33424657534246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125.33424657534246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125.33424657534246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125.33424657534246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125.33424657534246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125.33424657534246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125.33424657534246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125.33424657534246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125.33424657534246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125.33424657534246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125.33424657534246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125.33424657534246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125.33424657534246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125.33424657534246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125.33424657534246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125.33424657534246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125.33424657534246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125.33424657534246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125.33424657534246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125.33424657534246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125.33424657534246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125.33424657534246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125.33424657534246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125.33424657534246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125.33424657534246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125.33424657534246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125.33424657534246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125.33424657534246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125.33424657534246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125.33424657534246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125.33424657534246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125.33424657534246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125.33424657534246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125.33424657534246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125.33424657534246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125.33424657534246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125.33424657534246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125.33424657534246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125.33424657534246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125.33424657534246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125.33424657534246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125.33424657534246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125.33424657534246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125.33424657534246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125.33424657534246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125.33424657534246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125.33424657534246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125.33424657534246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125.33424657534246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125.33424657534246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125.33424657534246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125.33424657534246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125.33424657534246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125.33424657534246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125.33424657534246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125.33424657534246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125.33424657534246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125.33424657534246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125.33424657534246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125.33424657534246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125.33424657534246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125.33424657534246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125.33424657534246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125.33424657534246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125.33424657534246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125.33424657534246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125.33424657534246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125.33424657534246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125.33424657534246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125.33424657534246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125.33424657534246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125.33424657534246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125.33424657534246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125.33424657534246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125.33424657534246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125.33424657534246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125.33424657534246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125.33424657534246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125.33424657534246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125.33424657534246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125.33424657534246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125.33424657534246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125.33424657534246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125.33424657534246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125.33424657534246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125.33424657534246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125.33424657534246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125.33424657534246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125.33424657534246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125.33424657534246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125.33424657534246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125.33424657534246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125.33424657534246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125.33424657534246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125.33424657534246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125.33424657534246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125.33424657534246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125.33424657534246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125.33424657534246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125.33424657534246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125.33424657534246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125.33424657534246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125.33424657534246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125.33424657534246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125.33424657534246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125.33424657534246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125.33424657534246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125.33424657534246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125.33424657534246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125.33424657534246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125.33424657534246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125.33424657534246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125.33424657534246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125.33424657534246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125.33424657534246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125.33424657534246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125.33424657534246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125.33424657534246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125.33424657534246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125.33424657534246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125.33424657534246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125.33424657534246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125.33424657534246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125.33424657534246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125.33424657534246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125.33424657534246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125.33424657534246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125.33424657534246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125.33424657534246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125.33424657534246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125.33424657534246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125.33424657534246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125.33424657534246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125.33424657534246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125.33424657534246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125.33424657534246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125.33424657534246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125.33424657534246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125.33424657534246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125.33424657534246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125.33424657534246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125.33424657534246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125.33424657534246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125.33424657534246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125.33424657534246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125.33424657534246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125.33424657534246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125.33424657534246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125.33424657534246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125.33424657534246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125.33424657534246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125.33424657534246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125.33424657534246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125.33424657534246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125.33424657534246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125.33424657534246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125.33424657534246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125.33424657534246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125.33424657534246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125.33424657534246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125.33424657534246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125.33424657534246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125.33424657534246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125.33424657534246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125.33424657534246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125.33424657534246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125.33424657534246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125.33424657534246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125.33424657534246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125.33424657534246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125.33424657534246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125.33424657534246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125.33424657534246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125.33424657534246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125.33424657534246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125.33424657534246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125.33424657534246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125.33424657534246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125.33424657534246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125.33424657534246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125.33424657534246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125.33424657534246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125.33424657534246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125.33424657534246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125.33424657534246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125.33424657534246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125.33424657534246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125.33424657534246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125.33424657534246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125.33424657534246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125.33424657534246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125.33424657534246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125.33424657534246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125.33424657534246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125.33424657534246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125.33424657534246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125.33424657534246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125.33424657534246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125.33424657534246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125.33424657534246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125.33424657534246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125.33424657534246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125.33424657534246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125.33424657534246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125.33424657534246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125.33424657534246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125.33424657534246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125.33424657534246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125.33424657534246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125.33424657534246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125.33424657534246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125.33424657534246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125.33424657534246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125.33424657534246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125.33424657534246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125.33424657534246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125.33424657534246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125.33424657534246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125.33424657534246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125.33424657534246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125.33424657534246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125.33424657534246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125.33424657534246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125.33424657534246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125.33424657534246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125.33424657534246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125.33424657534246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125.33424657534246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125.33424657534246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125.33424657534246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125.33424657534246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125.33424657534246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125.33424657534246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125.33424657534246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125.33424657534246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125.33424657534246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125.33424657534246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125.33424657534246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125.33424657534246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125.33424657534246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125.33424657534246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125.33424657534246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125.33424657534246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125.33424657534246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125.33424657534246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125.33424657534246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125.33424657534246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125.33424657534246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125.33424657534246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125.33424657534246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125.33424657534246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125.33424657534246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125.33424657534246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125.33424657534246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125.33424657534246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125.33424657534246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125.33424657534246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125.33424657534246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125.33424657534246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125.33424657534246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125.33424657534246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125.33424657534246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125.33424657534246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125.33424657534246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125.33424657534246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125.33424657534246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125.33424657534246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125.33424657534246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125.33424657534246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125.33424657534246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125.33424657534246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125.33424657534246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125.33424657534246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125.33424657534246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125.33424657534246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125.33424657534246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125.33424657534246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125.33424657534246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125.33424657534246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125.33424657534246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125.33424657534246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125.33424657534246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125.33424657534246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125.33424657534246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125.33424657534246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125.33424657534246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125.33424657534246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125.33424657534246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125.33424657534246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125.33424657534246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125.33424657534246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125.33424657534246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125.33424657534246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125.33424657534246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125.33424657534246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125.33424657534246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125.33424657534246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125.33424657534246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125.33424657534246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125.33424657534246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125.33424657534246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125.33424657534246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125.33424657534246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125.33424657534246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125.33424657534246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125.33424657534246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125.33424657534246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125.33424657534246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125.33424657534246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125.33424657534246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125.33424657534246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125.33424657534246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125.33424657534246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125.33424657534246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125.33424657534246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125.33424657534246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125.33424657534246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125.33424657534246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125.33424657534246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125.33424657534246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125.33424657534246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125.33424657534246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125.33424657534246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125.33424657534246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125.33424657534246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125.33424657534246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125.33424657534246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125.33424657534246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125.33424657534246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125.33424657534246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125.33424657534246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125.33424657534246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125.33424657534246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125.33424657534246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125.33424657534246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125.33424657534246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125.33424657534246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125.33424657534246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125.33424657534246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125.33424657534246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125.33424657534246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125.33424657534246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125.33424657534246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125.33424657534246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125.33424657534246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125.33424657534246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125.33424657534246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125.33424657534246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125.33424657534246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125.33424657534246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125.33424657534246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125.33424657534246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125.33424657534246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125.33424657534246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125.33424657534246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125.33424657534246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125.33424657534246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125.33424657534246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125.33424657534246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125.33424657534246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125.33424657534246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125.33424657534246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125.33424657534246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125.33424657534246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125.33424657534246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125.33424657534246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125.33424657534246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125.33424657534246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125.33424657534246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125.33424657534246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125.33424657534246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125.33424657534246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125.33424657534246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125.33424657534246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125.33424657534246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125.33424657534246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125.33424657534246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125.33424657534246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125.33424657534246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125.33424657534246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125.33424657534246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125.33424657534246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125.33424657534246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125.33424657534246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125.33424657534246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125.33424657534246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125.33424657534246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125.33424657534246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125.33424657534246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125.33424657534246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125.33424657534246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125.33424657534246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125.33424657534246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125.33424657534246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125.33424657534246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125.33424657534246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125.33424657534246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125.33424657534246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125.33424657534246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125.33424657534246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125.33424657534246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125.33424657534246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125.33424657534246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125.33424657534246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125.33424657534246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125.33424657534246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125.33424657534246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125.33424657534246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125.33424657534246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125.33424657534246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125.33424657534246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125.33424657534246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125.33424657534246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125.33424657534246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125.33424657534246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125.33424657534246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125.33424657534246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125.33424657534246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125.33424657534246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125.33424657534246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125.33424657534246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125.33424657534246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125.33424657534246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125.33424657534246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125.33424657534246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125.33424657534246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125.33424657534246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125.33424657534246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125.33424657534246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125.33424657534246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125.33424657534246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125.33424657534246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125.33424657534246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125.33424657534246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125.33424657534246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125.33424657534246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125.33424657534246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125.33424657534246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125.33424657534246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125.33424657534246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125.33424657534246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125.33424657534246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125.33424657534246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125.33424657534246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125.33424657534246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125.33424657534246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125.33424657534246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125.33424657534246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125.33424657534246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125.33424657534246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125.33424657534246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125.33424657534246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125.33424657534246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125.33424657534246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125.33424657534246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125.33424657534246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125.33424657534246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125.33424657534246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125.33424657534246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125.33424657534246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125.33424657534246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125.33424657534246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125.33424657534246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125.33424657534246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125.33424657534246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125.33424657534246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125.33424657534246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125.33424657534246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125.33424657534246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125.33424657534246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125.33424657534246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125.33424657534246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125.33424657534246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125.33424657534246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125.33424657534246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125.33424657534246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125.33424657534246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125.33424657534246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125.33424657534246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125.33424657534246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125.33424657534246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125.33424657534246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125.33424657534246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125.33424657534246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125.33424657534246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125.33424657534246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125.33424657534246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125.33424657534246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125.33424657534246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125.33424657534246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125.33424657534246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125.33424657534246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125.33424657534246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125.33424657534246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125.33424657534246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125.33424657534246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125.33424657534246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125.33424657534246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125.33424657534246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125.33424657534246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125.33424657534246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125.33424657534246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125.33424657534246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125.33424657534246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125.33424657534246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125.33424657534246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125.33424657534246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125.33424657534246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125.33424657534246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125.33424657534246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125.33424657534246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125.33424657534246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125.33424657534246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125.33424657534246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125.33424657534246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125.33424657534246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125.33424657534246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125.33424657534246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125.33424657534246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125.33424657534246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125.33424657534246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125.33424657534246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125.33424657534246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125.33424657534246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125.33424657534246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125.33424657534246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125.33424657534246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125.33424657534246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125.33424657534246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125.33424657534246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125.33424657534246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125.33424657534246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125.33424657534246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125.33424657534246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125.33424657534246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125.33424657534246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125.33424657534246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125.33424657534246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125.33424657534246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125.33424657534246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125.33424657534246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125.33424657534246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125.33424657534246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125.33424657534246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125.33424657534246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125.33424657534246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125.33424657534246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125.33424657534246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125.33424657534246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125.33424657534246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125.33424657534246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125.33424657534246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125.33424657534246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125.33424657534246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125.33424657534246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125.33424657534246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125.33424657534246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125.33424657534246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125.33424657534246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125.33424657534246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125.33424657534246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125.33424657534246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125.33424657534246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125.33424657534246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125.33424657534246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125.33424657534246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125.33424657534246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125.33424657534246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125.33424657534246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125.33424657534246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125.33424657534246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125.33424657534246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125.33424657534246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125.33424657534246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125.33424657534246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125.33424657534246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125.33424657534246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125.33424657534246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125.33424657534246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125.33424657534246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125.33424657534246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125.33424657534246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125.33424657534246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125.33424657534246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125.33424657534246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125.33424657534246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125.33424657534246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125.33424657534246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125.33424657534246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125.33424657534246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125.33424657534246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125.33424657534246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125.33424657534246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125.33424657534246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125.33424657534246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125.33424657534246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125.33424657534246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125.33424657534246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125.33424657534246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125.33424657534246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125.33424657534246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125.33424657534246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125.33424657534246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125.33424657534246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125.33424657534246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125.33424657534246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125.33424657534246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125.33424657534246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125.33424657534246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125.33424657534246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125.33424657534246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125.33424657534246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125.33424657534246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125.33424657534246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125.33424657534246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125.33424657534246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125.33424657534246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125.33424657534246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125.33424657534246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125.33424657534246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125.33424657534246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125.33424657534246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125.33424657534246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125.33424657534246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125.33424657534246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125.33424657534246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125.33424657534246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125.33424657534246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125.33424657534246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125.33424657534246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125.33424657534246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125.33424657534246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125.33424657534246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125.33424657534246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125.33424657534246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125.33424657534246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125.33424657534246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125.33424657534246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125.33424657534246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125.33424657534246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125.33424657534246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125.33424657534246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125.33424657534246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125.33424657534246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125.33424657534246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125.33424657534246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125.33424657534246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125.33424657534246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125.33424657534246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125.33424657534246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125.33424657534246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125.33424657534246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125.33424657534246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125.33424657534246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125.33424657534246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125.33424657534246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125.33424657534246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125.33424657534246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125.33424657534246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125.33424657534246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125.33424657534246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125.33424657534246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125.33424657534246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125.33424657534246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125.33424657534246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125.33424657534246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125.33424657534246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125.33424657534246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125.33424657534246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125.33424657534246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125.33424657534246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125.33424657534246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125.33424657534246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125.33424657534246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125.33424657534246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125.33424657534246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125.33424657534246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125.33424657534246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125.33424657534246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125.33424657534246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125.33424657534246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125.33424657534246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125.33424657534246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125.33424657534246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125.33424657534246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125.33424657534246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125.33424657534246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125.33424657534246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125.33424657534246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125.33424657534246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125.33424657534246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125.33424657534246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125.33424657534246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125.33424657534246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125.33424657534246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125.33424657534246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125.33424657534246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125.33424657534246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125.33424657534246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125.33424657534246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125.33424657534246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125.33424657534246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125.33424657534246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125.33424657534246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125.33424657534246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125.33424657534246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125.33424657534246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125.33424657534246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125.33424657534246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125.33424657534246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125.33424657534246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125.33424657534246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125.33424657534246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125.33424657534246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125.33424657534246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125.33424657534246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125.33424657534246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125.33424657534246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125.33424657534246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125.33424657534246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125.33424657534246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125.33424657534246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125.33424657534246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125.33424657534246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125.33424657534246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125.33424657534246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125.33424657534246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125.33424657534246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125.33424657534246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125.33424657534246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125.33424657534246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125.33424657534246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125.33424657534246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125.33424657534246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125.33424657534246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125.33424657534246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125.33424657534246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125.33424657534246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125.33424657534246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125.33424657534246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125.33424657534246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125.33424657534246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125.33424657534246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125.33424657534246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125.33424657534246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125.33424657534246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125.33424657534246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125.33424657534246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125.33424657534246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125.33424657534246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125.33424657534246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125.33424657534246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125.33424657534246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125.33424657534246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125.33424657534246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125.33424657534246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125.33424657534246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125.33424657534246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125.33424657534246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125.33424657534246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125.33424657534246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125.33424657534246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125.33424657534246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125.33424657534246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125.33424657534246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125.33424657534246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125.33424657534246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125.33424657534246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125.33424657534246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125.33424657534246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125.33424657534246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125.33424657534246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125.33424657534246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125.33424657534246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125.33424657534246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125.33424657534246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125.33424657534246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125.33424657534246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125.33424657534246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125.33424657534246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125.33424657534246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125.33424657534246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125.33424657534246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125.33424657534246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125.33424657534246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125.33424657534246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125.33424657534246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125.33424657534246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125.33424657534246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125.33424657534246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125.33424657534246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125.33424657534246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125.33424657534246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125.33424657534246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125.33424657534246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125.33424657534246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125.33424657534246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125.33424657534246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125.33424657534246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125.33424657534246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125.33424657534246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125.33424657534246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125.33424657534246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125.33424657534246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125.33424657534246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125.33424657534246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125.33424657534246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125.33424657534246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125.33424657534246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125.33424657534246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125.33424657534246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125.33424657534246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125.33424657534246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125.33424657534246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125.33424657534246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125.33424657534246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125.33424657534246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125.33424657534246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125.33424657534246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125.33424657534246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125.33424657534246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125.33424657534246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125.33424657534246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125.33424657534246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125.33424657534246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125.33424657534246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125.33424657534246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125.33424657534246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125.33424657534246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125.33424657534246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125.33424657534246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125.33424657534246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125.33424657534246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125.33424657534246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125.33424657534246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125.33424657534246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125.33424657534246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125.33424657534246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125.33424657534246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125.33424657534246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125.33424657534246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125.33424657534246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125.33424657534246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125.33424657534246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125.33424657534246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125.33424657534246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125.33424657534246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125.33424657534246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125.33424657534246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125.33424657534246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125.33424657534246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125.33424657534246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125.33424657534246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125.33424657534246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125.33424657534246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125.33424657534246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125.33424657534246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125.33424657534246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125.33424657534246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125.33424657534246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125.33424657534246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125.33424657534246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125.33424657534246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125.33424657534246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125.33424657534246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125.33424657534246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125.33424657534246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125.33424657534246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125.33424657534246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125.33424657534246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125.33424657534246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125.33424657534246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125.33424657534246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125.33424657534246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125.33424657534246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125.33424657534246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125.33424657534246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125.33424657534246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125.33424657534246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125.33424657534246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125.33424657534246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125.33424657534246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125.33424657534246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125.33424657534246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125.33424657534246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125.33424657534246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125.33424657534246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125.33424657534246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125.33424657534246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125.33424657534246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125.33424657534246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125.33424657534246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125.33424657534246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125.33424657534246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125.33424657534246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125.33424657534246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125.33424657534246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125.33424657534246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125.33424657534246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125.33424657534246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125.33424657534246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125.33424657534246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125.33424657534246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125.33424657534246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125.33424657534246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125.33424657534246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125.33424657534246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125.33424657534246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125.33424657534246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125.33424657534246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125.33424657534246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125.33424657534246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125.33424657534246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125.33424657534246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125.33424657534246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125.33424657534246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125.33424657534246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125.33424657534246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125.33424657534246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125.33424657534246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125.33424657534246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125.33424657534246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125.33424657534246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125.33424657534246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125.33424657534246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125.33424657534246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125.33424657534246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125.33424657534246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125.33424657534246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125.33424657534246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125.33424657534246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125.33424657534246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125.33424657534246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125.33424657534246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125.33424657534246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125.33424657534246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125.33424657534246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125.33424657534246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125.33424657534246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125.33424657534246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125.33424657534246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125.33424657534246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125.33424657534246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125.33424657534246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125.33424657534246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125.33424657534246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125.33424657534246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125.33424657534246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125.33424657534246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125.33424657534246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125.33424657534246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125.33424657534246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125.33424657534246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125.33424657534246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125.33424657534246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125.33424657534246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125.33424657534246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125.33424657534246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125.33424657534246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125.33424657534246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125.33424657534246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125.33424657534246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125.33424657534246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125.33424657534246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125.33424657534246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125.33424657534246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125.33424657534246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125.33424657534246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125.33424657534246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125.33424657534246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125.33424657534246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125.33424657534246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125.33424657534246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125.33424657534246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125.33424657534246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125.33424657534246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125.33424657534246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125.33424657534246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125.33424657534246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125.33424657534246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125.33424657534246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125.33424657534246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125.33424657534246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125.33424657534246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125.33424657534246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125.33424657534246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125.33424657534246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125.33424657534246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125.33424657534246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125.33424657534246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125.33424657534246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125.33424657534246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125.33424657534246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125.33424657534246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125.33424657534246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125.33424657534246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125.33424657534246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125.33424657534246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125.33424657534246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125.33424657534246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125.33424657534246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125.33424657534246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125.33424657534246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125.33424657534246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125.33424657534246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125.33424657534246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125.33424657534246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125.33424657534246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125.33424657534246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125.33424657534246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125.33424657534246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125.33424657534246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125.33424657534246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125.33424657534246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125.33424657534246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125.33424657534246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125.33424657534246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125.33424657534246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125.33424657534246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125.33424657534246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125.33424657534246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125.33424657534246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125.33424657534246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125.33424657534246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125.33424657534246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125.33424657534246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125.33424657534246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125.33424657534246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125.33424657534246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125.33424657534246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125.33424657534246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125.33424657534246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125.33424657534246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125.33424657534246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125.33424657534246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125.33424657534246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125.33424657534246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125.33424657534246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125.33424657534246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125.33424657534246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125.33424657534246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125.33424657534246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125.33424657534246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125.33424657534246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125.33424657534246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125.33424657534246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125.33424657534246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125.33424657534246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125.33424657534246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125.33424657534246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125.33424657534246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125.33424657534246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125.33424657534246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125.33424657534246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125.33424657534246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125.33424657534246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125.33424657534246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125.33424657534246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125.33424657534246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125.33424657534246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125.33424657534246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125.33424657534246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125.33424657534246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125.33424657534246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125.33424657534246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125.33424657534246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125.33424657534246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125.33424657534246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125.33424657534246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125.33424657534246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125.33424657534246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125.33424657534246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125.33424657534246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125.33424657534246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125.33424657534246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125.33424657534246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125.33424657534246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125.33424657534246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125.33424657534246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125.33424657534246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125.33424657534246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125.33424657534246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125.33424657534246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125.33424657534246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125.33424657534246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125.33424657534246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125.33424657534246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125.33424657534246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125.33424657534246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125.33424657534246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125.33424657534246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125.33424657534246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125.33424657534246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125.33424657534246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125.33424657534246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125.33424657534246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125.33424657534246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125.33424657534246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125.33424657534246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125.33424657534246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125.33424657534246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125.33424657534246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125.33424657534246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125.33424657534246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125.33424657534246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125.33424657534246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125.33424657534246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125.33424657534246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125.33424657534246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125.33424657534246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125.33424657534246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125.33424657534246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125.33424657534246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125.33424657534246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125.33424657534246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125.33424657534246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125.33424657534246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125.33424657534246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125.33424657534246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125.33424657534246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125.33424657534246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125.33424657534246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125.33424657534246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125.33424657534246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125.33424657534246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125.33424657534246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125.33424657534246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125.33424657534246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125.33424657534246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125.33424657534246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125.33424657534246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125.33424657534246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125.33424657534246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125.33424657534246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125.33424657534246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125.33424657534246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125.33424657534246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125.33424657534246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125.33424657534246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125.33424657534246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125.33424657534246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125.33424657534246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125.33424657534246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125.33424657534246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125.33424657534246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125.33424657534246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125.33424657534246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125.33424657534246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125.33424657534246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125.33424657534246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125.33424657534246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125.33424657534246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125.33424657534246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125.33424657534246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125.33424657534246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125.33424657534246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125.33424657534246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125.33424657534246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125.33424657534246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125.33424657534246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125.33424657534246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125.33424657534246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125.33424657534246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125.33424657534246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125.33424657534246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125.33424657534246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125.33424657534246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125.33424657534246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125.33424657534246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125.33424657534246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125.33424657534246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125.33424657534246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125.33424657534246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125.33424657534246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125.33424657534246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125.33424657534246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125.33424657534246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125.33424657534246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125.33424657534246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125.33424657534246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125.33424657534246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125.33424657534246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125.33424657534246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125.33424657534246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125.33424657534246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125.33424657534246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125.33424657534246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125.33424657534246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125.33424657534246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125.33424657534246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125.33424657534246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125.33424657534246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125.33424657534246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125.33424657534246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125.33424657534246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125.33424657534246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125.33424657534246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125.33424657534246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125.33424657534246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125.33424657534246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125.33424657534246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125.33424657534246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125.33424657534246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125.33424657534246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125.33424657534246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125.33424657534246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125.33424657534246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125.33424657534246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125.33424657534246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125.33424657534246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125.33424657534246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125.33424657534246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125.33424657534246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125.33424657534246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125.33424657534246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125.33424657534246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125.33424657534246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125.33424657534246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125.33424657534246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125.33424657534246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125.33424657534246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125.33424657534246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125.33424657534246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125.33424657534246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125.33424657534246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125.33424657534246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125.33424657534246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125.33424657534246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125.33424657534246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125.33424657534246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125.33424657534246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125.33424657534246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125.33424657534246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125.33424657534246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125.33424657534246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125.33424657534246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125.33424657534246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125.33424657534246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125.33424657534246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125.33424657534246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125.33424657534246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125.33424657534246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125.33424657534246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125.33424657534246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125.33424657534246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125.33424657534246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125.33424657534246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125.33424657534246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125.33424657534246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125.33424657534246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125.33424657534246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125.33424657534246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125.33424657534246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125.33424657534246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125.33424657534246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125.33424657534246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125.33424657534246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125.33424657534246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125.33424657534246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125.33424657534246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125.33424657534246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125.33424657534246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125.33424657534246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125.33424657534246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125.33424657534246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125.33424657534246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125.33424657534246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125.33424657534246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125.33424657534246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125.33424657534246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125.33424657534246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125.33424657534246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125.33424657534246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125.33424657534246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125.33424657534246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125.33424657534246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125.33424657534246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125.33424657534246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125.33424657534246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125.33424657534246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125.33424657534246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125.33424657534246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125.33424657534246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125.33424657534246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125.33424657534246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125.33424657534246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125.33424657534246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125.33424657534246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125.33424657534246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125.33424657534246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125.33424657534246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125.33424657534246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125.33424657534246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125.33424657534246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125.33424657534246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125.33424657534246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125.33424657534246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125.33424657534246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125.33424657534246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125.33424657534246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125.33424657534246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125.33424657534246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125.33424657534246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125.33424657534246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125.33424657534246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125.33424657534246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125.33424657534246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125.33424657534246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125.33424657534246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125.33424657534246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125.33424657534246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125.33424657534246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125.33424657534246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125.33424657534246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125.33424657534246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125.33424657534246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125.33424657534246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125.33424657534246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125.33424657534246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125.33424657534246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125.33424657534246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125.33424657534246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125.33424657534246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125.33424657534246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125.33424657534246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125.33424657534246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125.33424657534246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125.33424657534246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125.33424657534246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125.33424657534246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125.33424657534246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125.33424657534246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125.33424657534246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125.33424657534246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125.33424657534246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125.33424657534246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125.33424657534246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125.33424657534246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125.33424657534246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125.33424657534246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125.33424657534246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125.33424657534246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125.33424657534246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125.33424657534246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125.33424657534246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125.33424657534246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125.33424657534246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125.33424657534246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125.33424657534246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125.33424657534246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125.33424657534246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125.33424657534246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125.33424657534246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125.33424657534246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125.33424657534246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125.33424657534246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125.33424657534246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125.33424657534246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125.33424657534246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125.33424657534246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125.33424657534246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125.33424657534246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125.33424657534246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125.33424657534246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125.33424657534246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125.33424657534246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125.33424657534246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125.33424657534246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125.33424657534246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125.33424657534246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125.33424657534246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125.33424657534246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125.33424657534246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125.33424657534246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125.33424657534246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125.33424657534246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125.33424657534246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125.33424657534246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125.33424657534246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125.33424657534246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125.33424657534246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125.33424657534246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125.33424657534246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125.33424657534246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125.33424657534246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125.33424657534246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125.33424657534246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125.33424657534246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125.33424657534246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125.33424657534246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125.33424657534246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125.33424657534246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125.33424657534246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125.33424657534246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125.33424657534246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125.33424657534246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125.33424657534246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125.33424657534246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125.33424657534246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125.33424657534246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125.33424657534246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125.33424657534246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125.33424657534246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125.33424657534246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125.33424657534246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125.33424657534246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125.33424657534246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125.33424657534246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125.33424657534246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125.33424657534246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125.33424657534246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125.33424657534246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125.33424657534246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125.33424657534246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125.33424657534246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125.33424657534246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125.33424657534246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125.33424657534246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125.33424657534246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125.33424657534246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125.33424657534246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125.33424657534246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125.33424657534246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125.33424657534246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125.33424657534246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125.33424657534246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125.33424657534246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125.33424657534246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125.33424657534246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125.33424657534246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125.33424657534246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125.33424657534246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125.33424657534246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125.33424657534246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125.33424657534246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125.33424657534246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125.33424657534246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125.33424657534246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125.33424657534246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125.33424657534246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125.33424657534246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125.33424657534246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125.33424657534246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125.33424657534246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125.33424657534246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125.33424657534246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125.33424657534246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125.33424657534246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125.33424657534246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125.33424657534246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125.33424657534246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125.33424657534246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125.33424657534246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125.33424657534246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125.33424657534246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125.33424657534246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125.33424657534246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125.33424657534246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125.33424657534246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125.33424657534246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125.33424657534246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125.33424657534246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125.33424657534246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125.33424657534246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125.33424657534246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125.33424657534246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125.33424657534246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125.33424657534246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125.33424657534246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125.33424657534246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125.33424657534246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125.33424657534246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125.33424657534246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125.33424657534246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125.33424657534246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125.33424657534246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125.33424657534246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125.33424657534246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125.33424657534246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125.33424657534246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125.33424657534246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125.33424657534246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125.33424657534246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125.33424657534246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125.33424657534246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125.33424657534246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125.33424657534246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125.33424657534246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125.33424657534246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125.33424657534246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125.33424657534246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125.33424657534246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125.33424657534246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125.33424657534246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125.33424657534246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125.33424657534246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125.33424657534246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125.33424657534246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125.33424657534246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125.33424657534246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125.33424657534246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125.33424657534246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125.33424657534246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125.33424657534246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125.33424657534246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125.33424657534246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125.33424657534246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125.33424657534246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125.33424657534246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125.33424657534246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125.33424657534246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125.33424657534246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125.33424657534246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125.33424657534246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125.33424657534246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125.33424657534246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125.33424657534246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125.33424657534246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125.33424657534246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125.33424657534246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125.33424657534246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125.33424657534246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125.33424657534246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125.33424657534246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125.33424657534246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125.33424657534246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125.33424657534246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125.33424657534246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125.33424657534246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125.33424657534246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125.33424657534246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125.33424657534246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125.33424657534246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125.33424657534246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125.33424657534246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125.33424657534246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125.33424657534246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125.33424657534246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125.33424657534246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125.33424657534246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125.33424657534246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125.33424657534246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125.33424657534246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125.33424657534246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125.33424657534246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125.33424657534246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125.33424657534246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125.33424657534246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125.33424657534246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125.33424657534246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125.33424657534246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125.33424657534246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125.33424657534246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125.33424657534246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125.33424657534246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125.33424657534246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125.33424657534246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125.33424657534246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125.33424657534246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125.33424657534246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125.33424657534246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125.33424657534246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125.33424657534246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125.33424657534246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125.33424657534246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125.33424657534246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125.33424657534246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125.33424657534246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125.33424657534246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125.33424657534246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125.33424657534246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125.33424657534246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125.33424657534246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125.33424657534246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125.33424657534246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125.33424657534246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125.33424657534246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125.33424657534246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125.33424657534246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125.33424657534246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125.33424657534246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125.33424657534246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125.33424657534246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125.33424657534246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125.33424657534246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125.33424657534246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125.33424657534246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125.33424657534246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125.33424657534246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125.33424657534246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125.33424657534246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125.33424657534246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125.33424657534246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125.33424657534246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125.33424657534246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125.33424657534246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125.33424657534246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125.33424657534246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125.33424657534246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125.33424657534246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125.33424657534246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125.33424657534246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125.33424657534246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125.33424657534246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125.33424657534246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125.33424657534246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125.33424657534246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125.33424657534246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125.33424657534246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125.33424657534246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125.33424657534246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125.33424657534246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125.33424657534246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125.33424657534246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125.33424657534246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125.33424657534246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125.33424657534246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125.33424657534246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125.33424657534246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125.33424657534246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125.33424657534246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125.33424657534246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125.33424657534246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125.33424657534246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125.33424657534246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125.33424657534246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125.33424657534246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125.33424657534246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125.33424657534246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125.33424657534246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125.33424657534246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125.33424657534246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125.33424657534246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125.33424657534246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125.33424657534246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125.33424657534246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125.33424657534246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125.33424657534246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125.33424657534246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125.33424657534246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125.33424657534246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125.33424657534246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125.33424657534246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125.33424657534246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125.33424657534246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125.33424657534246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125.33424657534246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125.33424657534246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125.33424657534246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125.33424657534246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125.33424657534246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125.33424657534246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125.33424657534246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125.33424657534246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125.33424657534246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125.33424657534246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125.33424657534246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125.33424657534246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125.33424657534246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125.33424657534246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125.33424657534246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125.33424657534246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125.33424657534246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125.33424657534246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125.33424657534246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125.33424657534246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125.33424657534246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125.33424657534246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125.33424657534246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125.33424657534246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125.33424657534246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125.33424657534246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125.33424657534246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125.33424657534246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125.33424657534246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125.33424657534246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125.33424657534246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125.33424657534246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125.33424657534246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125.33424657534246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125.33424657534246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125.33424657534246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125.33424657534246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125.33424657534246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125.33424657534246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125.33424657534246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125.33424657534246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125.33424657534246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125.33424657534246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125.33424657534246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125.33424657534246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125.33424657534246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125.33424657534246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125.33424657534246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125.33424657534246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125.33424657534246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125.33424657534246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125.33424657534246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125.33424657534246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125.33424657534246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125.33424657534246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125.33424657534246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125.33424657534246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125.33424657534246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125.33424657534246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125.33424657534246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125.33424657534246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125.33424657534246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125.33424657534246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125.33424657534246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125.33424657534246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125.33424657534246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125.33424657534246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125.33424657534246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125.33424657534246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125.33424657534246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125.33424657534246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125.33424657534246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125.33424657534246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125.33424657534246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125.33424657534246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125.33424657534246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125.33424657534246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125.33424657534246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125.33424657534246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125.33424657534246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125.33424657534246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125.33424657534246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125.33424657534246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125.33424657534246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125.33424657534246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125.33424657534246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125.33424657534246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125.33424657534246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125.33424657534246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125.33424657534246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125.33424657534246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125.33424657534246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125.33424657534246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125.33424657534246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125.33424657534246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125.33424657534246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125.33424657534246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125.33424657534246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125.33424657534246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125.33424657534246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125.33424657534246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125.33424657534246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125.33424657534246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125.33424657534246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125.33424657534246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125.33424657534246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125.33424657534246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125.33424657534246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125.33424657534246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125.33424657534246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125.33424657534246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125.33424657534246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125.33424657534246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125.33424657534246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125.33424657534246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125.33424657534246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125.33424657534246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125.33424657534246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125.33424657534246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125.33424657534246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125.33424657534246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125.33424657534246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125.33424657534246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125.33424657534246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125.33424657534246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125.33424657534246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125.33424657534246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125.33424657534246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125.33424657534246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125.33424657534246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125.33424657534246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125.33424657534246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125.33424657534246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125.33424657534246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125.33424657534246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125.33424657534246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125.33424657534246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125.33424657534246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125.33424657534246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125.33424657534246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125.33424657534246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125.33424657534246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125.33424657534246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125.33424657534246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125.33424657534246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125.33424657534246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125.33424657534246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125.33424657534246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125.33424657534246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125.33424657534246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125.33424657534246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125.33424657534246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125.33424657534246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125.33424657534246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125.33424657534246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125.33424657534246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125.33424657534246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125.33424657534246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125.33424657534246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125.33424657534246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125.33424657534246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125.33424657534246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125.33424657534246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125.33424657534246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125.33424657534246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125.33424657534246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125.33424657534246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125.33424657534246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125.33424657534246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125.33424657534246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125.33424657534246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125.33424657534246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125.33424657534246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125.33424657534246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125.33424657534246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125.33424657534246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125.33424657534246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125.33424657534246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125.33424657534246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125.33424657534246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125.33424657534246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125.33424657534246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125.33424657534246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125.33424657534246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125.33424657534246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125.33424657534246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125.33424657534246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125.33424657534246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125.33424657534246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125.33424657534246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125.33424657534246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125.33424657534246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125.33424657534246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125.33424657534246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125.33424657534246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125.33424657534246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125.33424657534246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125.33424657534246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125.33424657534246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125.33424657534246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125.33424657534246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125.33424657534246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125.33424657534246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125.33424657534246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125.33424657534246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125.33424657534246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125.33424657534246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125.33424657534246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125.33424657534246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125.33424657534246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125.33424657534246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125.33424657534246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125.33424657534246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125.33424657534246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125.33424657534246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125.33424657534246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125.33424657534246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125.33424657534246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125.33424657534246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125.33424657534246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125.33424657534246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125.33424657534246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125.33424657534246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125.33424657534246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125.33424657534246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125.33424657534246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125.33424657534246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125.33424657534246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125.33424657534246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125.33424657534246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125.33424657534246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125.33424657534246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125.33424657534246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125.33424657534246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125.33424657534246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125.33424657534246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125.33424657534246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125.33424657534246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125.33424657534246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125.33424657534246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125.33424657534246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125.33424657534246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125.33424657534246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125.33424657534246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125.33424657534246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125.33424657534246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125.33424657534246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125.33424657534246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125.33424657534246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125.33424657534246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125.33424657534246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125.33424657534246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125.33424657534246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125.33424657534246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125.33424657534246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125.33424657534246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125.33424657534246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125.33424657534246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125.33424657534246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125.33424657534246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125.33424657534246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125.33424657534246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125.33424657534246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125.33424657534246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125.33424657534246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125.33424657534246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125.33424657534246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125.33424657534246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125.33424657534246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125.33424657534246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125.33424657534246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125.33424657534246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125.33424657534246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125.33424657534246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125.33424657534246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125.33424657534246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125.33424657534246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125.33424657534246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125.33424657534246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125.33424657534246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125.33424657534246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125.33424657534246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125.33424657534246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125.33424657534246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125.33424657534246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125.33424657534246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125.33424657534246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125.33424657534246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125.33424657534246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125.33424657534246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125.33424657534246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125.33424657534246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125.33424657534246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125.33424657534246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125.33424657534246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125.33424657534246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125.33424657534246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125.33424657534246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125.33424657534246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125.33424657534246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125.33424657534246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125.33424657534246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125.33424657534246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125.33424657534246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125.33424657534246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125.33424657534246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125.33424657534246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125.33424657534246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125.33424657534246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125.33424657534246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125.33424657534246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125.33424657534246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125.33424657534246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125.33424657534246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125.33424657534246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125.33424657534246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125.33424657534246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125.33424657534246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125.33424657534246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125.33424657534246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125.33424657534246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125.33424657534246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125.33424657534246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125.33424657534246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125.33424657534246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125.33424657534246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125.33424657534246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125.33424657534246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125.33424657534246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125.33424657534246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125.33424657534246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125.33424657534246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125.33424657534246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125.33424657534246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125.33424657534246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125.33424657534246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125.33424657534246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125.33424657534246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125.33424657534246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125.33424657534246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125.33424657534246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125.33424657534246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125.33424657534246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125.33424657534246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125.33424657534246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125.33424657534246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125.33424657534246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125.33424657534246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125.33424657534246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125.33424657534246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125.33424657534246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125.33424657534246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125.33424657534246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125.33424657534246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125.33424657534246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125.33424657534246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125.33424657534246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125.33424657534246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125.33424657534246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125.33424657534246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125.33424657534246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125.33424657534246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125.33424657534246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125.33424657534246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125.33424657534246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125.33424657534246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125.33424657534246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125.33424657534246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125.33424657534246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125.33424657534246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125.33424657534246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125.33424657534246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125.33424657534246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125.33424657534246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125.33424657534246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125.33424657534246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125.33424657534246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125.33424657534246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125.33424657534246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125.33424657534246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125.33424657534246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125.33424657534246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125.33424657534246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125.33424657534246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125.33424657534246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125.33424657534246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125.33424657534246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125.33424657534246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125.33424657534246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125.33424657534246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125.33424657534246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125.33424657534246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125.33424657534246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125.33424657534246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125.33424657534246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125.33424657534246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125.33424657534246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125.33424657534246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125.33424657534246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125.33424657534246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125.33424657534246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125.33424657534246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125.33424657534246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125.33424657534246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125.33424657534246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125.33424657534246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125.33424657534246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125.33424657534246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125.33424657534246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125.33424657534246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125.33424657534246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125.33424657534246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125.33424657534246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125.33424657534246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125.33424657534246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125.33424657534246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125.33424657534246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125.33424657534246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125.33424657534246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125.33424657534246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125.33424657534246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125.33424657534246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125.33424657534246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125.33424657534246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125.33424657534246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125.33424657534246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125.33424657534246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125.33424657534246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125.33424657534246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125.33424657534246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125.33424657534246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125.33424657534246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125.33424657534246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125.33424657534246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125.33424657534246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125.33424657534246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125.33424657534246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125.33424657534246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125.33424657534246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125.33424657534246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125.33424657534246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125.33424657534246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125.33424657534246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125.33424657534246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125.33424657534246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125.33424657534246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125.33424657534246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125.33424657534246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125.33424657534246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125.33424657534246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125.33424657534246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125.33424657534246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125.33424657534246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125.33424657534246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125.33424657534246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125.33424657534246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125.33424657534246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125.33424657534246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125.33424657534246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125.33424657534246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125.33424657534246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125.33424657534246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125.33424657534246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125.33424657534246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125.33424657534246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125.33424657534246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125.33424657534246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125.33424657534246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125.33424657534246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125.33424657534246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125.33424657534246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125.33424657534246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125.33424657534246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125.33424657534246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125.33424657534246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125.33424657534246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125.33424657534246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125.33424657534246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125.33424657534246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125.33424657534246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125.33424657534246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125.33424657534246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125.33424657534246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125.33424657534246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125.33424657534246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125.33424657534246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125.33424657534246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125.33424657534246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125.33424657534246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125.33424657534246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125.33424657534246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125.33424657534246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125.33424657534246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125.33424657534246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125.33424657534246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125.33424657534246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125.33424657534246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125.33424657534246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125.33424657534246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125.33424657534246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125.33424657534246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125.33424657534246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125.33424657534246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125.33424657534246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125.33424657534246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125.33424657534246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125.33424657534246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125.33424657534246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125.33424657534246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125.33424657534246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125.33424657534246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125.33424657534246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125.33424657534246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125.33424657534246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125.33424657534246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125.33424657534246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125.33424657534246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125.33424657534246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125.33424657534246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125.33424657534246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125.33424657534246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125.33424657534246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125.33424657534246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125.33424657534246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125.33424657534246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125.33424657534246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125.33424657534246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125.33424657534246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125.33424657534246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125.33424657534246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125.33424657534246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125.33424657534246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125.33424657534246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125.33424657534246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125.33424657534246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125.33424657534246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125.33424657534246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125.33424657534246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125.33424657534246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125.33424657534246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125.33424657534246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125.33424657534246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125.33424657534246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125.33424657534246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125.33424657534246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125.33424657534246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125.33424657534246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125.33424657534246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125.33424657534246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125.33424657534246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125.33424657534246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125.33424657534246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125.33424657534246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125.33424657534246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125.33424657534246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125.33424657534246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125.33424657534246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125.33424657534246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125.33424657534246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125.33424657534246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125.33424657534246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125.33424657534246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125.33424657534246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125.33424657534246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125.33424657534246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125.33424657534246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125.33424657534246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125.33424657534246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125.33424657534246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125.33424657534246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125.33424657534246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125.33424657534246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125.33424657534246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125.33424657534246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125.33424657534246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125.33424657534246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125.33424657534246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125.33424657534246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125.33424657534246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125.33424657534246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125.33424657534246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125.33424657534246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125.33424657534246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125.33424657534246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125.33424657534246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125.33424657534246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125.33424657534246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125.33424657534246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125.33424657534246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125.33424657534246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125.33424657534246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125.33424657534246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125.33424657534246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125.33424657534246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125.33424657534246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125.33424657534246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125.33424657534246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125.33424657534246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125.33424657534246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125.33424657534246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125.33424657534246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125.33424657534246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125.33424657534246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125.33424657534246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125.33424657534246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125.33424657534246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125.33424657534246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125.33424657534246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125.33424657534246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125.33424657534246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125.33424657534246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125.33424657534246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125.33424657534246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125.33424657534246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125.33424657534246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125.33424657534246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125.33424657534246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125.33424657534246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125.33424657534246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125.33424657534246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125.33424657534246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125.33424657534246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125.33424657534246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125.33424657534246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125.33424657534246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125.33424657534246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125.33424657534246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125.33424657534246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125.33424657534246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125.33424657534246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125.33424657534246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125.33424657534246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125.33424657534246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125.33424657534246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125.33424657534246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125.33424657534246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125.33424657534246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125.33424657534246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125.33424657534246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125.33424657534246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125.33424657534246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125.33424657534246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125.33424657534246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125.33424657534246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125.33424657534246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125.33424657534246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125.33424657534246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125.33424657534246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125.33424657534246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125.33424657534246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125.33424657534246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125.33424657534246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125.33424657534246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125.33424657534246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125.33424657534246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125.33424657534246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125.33424657534246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125.33424657534246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125.33424657534246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125.33424657534246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125.33424657534246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125.33424657534246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125.33424657534246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125.33424657534246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125.33424657534246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125.33424657534246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125.33424657534246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125.33424657534246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125.33424657534246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125.33424657534246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125.33424657534246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125.33424657534246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125.33424657534246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125.33424657534246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125.33424657534246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125.33424657534246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125.33424657534246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125.33424657534246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125.33424657534246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125.33424657534246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125.33424657534246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125.33424657534246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125.33424657534246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125.33424657534246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125.33424657534246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125.33424657534246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125.33424657534246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125.33424657534246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125.33424657534246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125.33424657534246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125.33424657534246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125.33424657534246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125.33424657534246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125.33424657534246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125.33424657534246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125.33424657534246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125.33424657534246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125.33424657534246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125.33424657534246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125.33424657534246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125.33424657534246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125.33424657534246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125.33424657534246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125.33424657534246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125.33424657534246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125.33424657534246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125.33424657534246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125.33424657534246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125.33424657534246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125.33424657534246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125.33424657534246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125.33424657534246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125.33424657534246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125.33424657534246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125.33424657534246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125.33424657534246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125.33424657534246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125.33424657534246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125.33424657534246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125.33424657534246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125.33424657534246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125.33424657534246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125.33424657534246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125.33424657534246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125.33424657534246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125.33424657534246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125.33424657534246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125.33424657534246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125.33424657534246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125.33424657534246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125.33424657534246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125.33424657534246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125.33424657534246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125.33424657534246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125.33424657534246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125.33424657534246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125.33424657534246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125.33424657534246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125.33424657534246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125.33424657534246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125.33424657534246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125.33424657534246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125.33424657534246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125.33424657534246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125.33424657534246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125.33424657534246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125.33424657534246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125.33424657534246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125.33424657534246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125.33424657534246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125.33424657534246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125.33424657534246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125.33424657534246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125.33424657534246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125.33424657534246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125.33424657534246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125.33424657534246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125.33424657534246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125.33424657534246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125.33424657534246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125.33424657534246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125.33424657534246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125.33424657534246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125.33424657534246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125.33424657534246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125.33424657534246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125.33424657534246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125.33424657534246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125.33424657534246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125.33424657534246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125.33424657534246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125.33424657534246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125.33424657534246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125.33424657534246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125.33424657534246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125.33424657534246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125.33424657534246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125.33424657534246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125.33424657534246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125.33424657534246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125.33424657534246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125.33424657534246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125.33424657534246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125.33424657534246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125.33424657534246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125.33424657534246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125.33424657534246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125.33424657534246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125.33424657534246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125.33424657534246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125.33424657534246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125.33424657534246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125.33424657534246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125.33424657534246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125.33424657534246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125.33424657534246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125.33424657534246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125.33424657534246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125.33424657534246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125.33424657534246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125.33424657534246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125.33424657534246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125.33424657534246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125.33424657534246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125.33424657534246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125.33424657534246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125.33424657534246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125.33424657534246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125.33424657534246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125.33424657534246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125.33424657534246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125.33424657534246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125.33424657534246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125.33424657534246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125.33424657534246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125.33424657534246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125.33424657534246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125.33424657534246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125.33424657534246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125.33424657534246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125.33424657534246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125.33424657534246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125.33424657534246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125.33424657534246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125.33424657534246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125.33424657534246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125.33424657534246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125.33424657534246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125.33424657534246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125.33424657534246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125.33424657534246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125.33424657534246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125.33424657534246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125.33424657534246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125.33424657534246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125.33424657534246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125.33424657534246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125.33424657534246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125.33424657534246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125.33424657534246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125.33424657534246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125.33424657534246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125.33424657534246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125.33424657534246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125.33424657534246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125.33424657534246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125.33424657534246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125.33424657534246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125.33424657534246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125.33424657534246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125.33424657534246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125.33424657534246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125.33424657534246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125.33424657534246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125.33424657534246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125.33424657534246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125.33424657534246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125.33424657534246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125.33424657534246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125.33424657534246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125.33424657534246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125.33424657534246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125.33424657534246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125.33424657534246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125.33424657534246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125.33424657534246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125.33424657534246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125.33424657534246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125.33424657534246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125.33424657534246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125.33424657534246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125.33424657534246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125.33424657534246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125.33424657534246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125.33424657534246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125.33424657534246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125.33424657534246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125.33424657534246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125.33424657534246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125.33424657534246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125.33424657534246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125.33424657534246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125.33424657534246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125.33424657534246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125.33424657534246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125.33424657534246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125.33424657534246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125.33424657534246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125.33424657534246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125.33424657534246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125.33424657534246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125.33424657534246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125.33424657534246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125.33424657534246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125.33424657534246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125.33424657534246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125.33424657534246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125.33424657534246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125.33424657534246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125.33424657534246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125.33424657534246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125.33424657534246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125.33424657534246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125.33424657534246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125.33424657534246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125.33424657534246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125.33424657534246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125.33424657534246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125.33424657534246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125.33424657534246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125.33424657534246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125.33424657534246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125.33424657534246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125.33424657534246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125.33424657534246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125.33424657534246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125.33424657534246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125.33424657534246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125.33424657534246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125.33424657534246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125.33424657534246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125.33424657534246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125.33424657534246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125.33424657534246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125.33424657534246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125.33424657534246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125.33424657534246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125.33424657534246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125.33424657534246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125.33424657534246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125.33424657534246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125.33424657534246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125.33424657534246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125.33424657534246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125.33424657534246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125.33424657534246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125.33424657534246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125.33424657534246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125.33424657534246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125.33424657534246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125.33424657534246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125.33424657534246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125.33424657534246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125.33424657534246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125.33424657534246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125.33424657534246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125.33424657534246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125.33424657534246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125.33424657534246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125.33424657534246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125.33424657534246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125.33424657534246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125.33424657534246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125.33424657534246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125.33424657534246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125.33424657534246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125.33424657534246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125.33424657534246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125.33424657534246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125.33424657534246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125.33424657534246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125.33424657534246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125.33424657534246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125.33424657534246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125.33424657534246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125.33424657534246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125.33424657534246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125.33424657534246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125.33424657534246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125.33424657534246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125.33424657534246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125.33424657534246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125.33424657534246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125.33424657534246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125.33424657534246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125.33424657534246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125.33424657534246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125.33424657534246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125.33424657534246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125.33424657534246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125.33424657534246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125.33424657534246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125.33424657534246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125.33424657534246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125.33424657534246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125.33424657534246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125.33424657534246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125.33424657534246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125.33424657534246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125.33424657534246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125.33424657534246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125.33424657534246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125.33424657534246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125.33424657534246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125.33424657534246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125.33424657534246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125.33424657534246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125.33424657534246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125.33424657534246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125.33424657534246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125.33424657534246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125.33424657534246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125.33424657534246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125.33424657534246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125.33424657534246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125.33424657534246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125.33424657534246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125.33424657534246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125.33424657534246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125.33424657534246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125.33424657534246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125.33424657534246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125.33424657534246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125.33424657534246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125.33424657534246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125.33424657534246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125.33424657534246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125.33424657534246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125.33424657534246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125.33424657534246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125.33424657534246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125.33424657534246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125.33424657534246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125.33424657534246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125.33424657534246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125.33424657534246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125.33424657534246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125.33424657534246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125.33424657534246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125.33424657534246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125.33424657534246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125.33424657534246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125.33424657534246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125.33424657534246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125.33424657534246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125.33424657534246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125.33424657534246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125.33424657534246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125.33424657534246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125.33424657534246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125.33424657534246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125.33424657534246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125.33424657534246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125.33424657534246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125.33424657534246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125.33424657534246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125.33424657534246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125.33424657534246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125.33424657534246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125.33424657534246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125.33424657534246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125.33424657534246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125.33424657534246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125.33424657534246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125.33424657534246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125.33424657534246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125.33424657534246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125.33424657534246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125.33424657534246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125.33424657534246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125.33424657534246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125.33424657534246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125.33424657534246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125.33424657534246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125.33424657534246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125.33424657534246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125.33424657534246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125.33424657534246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125.33424657534246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125.33424657534246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125.33424657534246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125.33424657534246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125.33424657534246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125.33424657534246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125.33424657534246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125.33424657534246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125.33424657534246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125.33424657534246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125.33424657534246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125.33424657534246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125.33424657534246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125.33424657534246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125.33424657534246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125.33424657534246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125.33424657534246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125.33424657534246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125.33424657534246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125.33424657534246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125.33424657534246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125.33424657534246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125.33424657534246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125.33424657534246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125.33424657534246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125.33424657534246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125.33424657534246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125.33424657534246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125.33424657534246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125.33424657534246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125.33424657534246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125.33424657534246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125.33424657534246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125.33424657534246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125.33424657534246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125.33424657534246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125.33424657534246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125.33424657534246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125.33424657534246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125.33424657534246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125.33424657534246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125.33424657534246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125.33424657534246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125.33424657534246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125.33424657534246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125.33424657534246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125.33424657534246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125.33424657534246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125.33424657534246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125.33424657534246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125.33424657534246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125.33424657534246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125.33424657534246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125.33424657534246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125.33424657534246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125.33424657534246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125.33424657534246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125.33424657534246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125.33424657534246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125.33424657534246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125.33424657534246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125.33424657534246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125.33424657534246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125.33424657534246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125.33424657534246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125.33424657534246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125.33424657534246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125.33424657534246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125.33424657534246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125.33424657534246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125.33424657534246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125.33424657534246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125.33424657534246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125.33424657534246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125.33424657534246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125.33424657534246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125.33424657534246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125.33424657534246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125.33424657534246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125.33424657534246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125.33424657534246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125.33424657534246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125.33424657534246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125.33424657534246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125.33424657534246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125.33424657534246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125.33424657534246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125.33424657534246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125.33424657534246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125.33424657534246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125.33424657534246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125.33424657534246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125.33424657534246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125.33424657534246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125.33424657534246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125.33424657534246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125.33424657534246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125.33424657534246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125.33424657534246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125.33424657534246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125.33424657534246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125.33424657534246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125.33424657534246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125.33424657534246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125.33424657534246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125.33424657534246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125.33424657534246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125.33424657534246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125.33424657534246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125.33424657534246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125.33424657534246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125.33424657534246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125.33424657534246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125.33424657534246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125.33424657534246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125.33424657534246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125.33424657534246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125.33424657534246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125.33424657534246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125.33424657534246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125.33424657534246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125.33424657534246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125.33424657534246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125.33424657534246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125.33424657534246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125.33424657534246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125.33424657534246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125.33424657534246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125.33424657534246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125.33424657534246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125.33424657534246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125.33424657534246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125.33424657534246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125.33424657534246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125.33424657534246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125.33424657534246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125.33424657534246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125.33424657534246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125.33424657534246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125.33424657534246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125.33424657534246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125.33424657534246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125.33424657534246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125.33424657534246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125.33424657534246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125.33424657534246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125.33424657534246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125.33424657534246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125.33424657534246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125.33424657534246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125.33424657534246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125.33424657534246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125.33424657534246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125.33424657534246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125.33424657534246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125.33424657534246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125.33424657534246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125.33424657534246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125.33424657534246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125.33424657534246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125.33424657534246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125.33424657534246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125.33424657534246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125.33424657534246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125.33424657534246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125.33424657534246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125.33424657534246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125.33424657534246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125.33424657534246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125.33424657534246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125.33424657534246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125.33424657534246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125.33424657534246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125.33424657534246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125.33424657534246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125.33424657534246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125.33424657534246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125.33424657534246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125.33424657534246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125.33424657534246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125.33424657534246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125.33424657534246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125.33424657534246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125.33424657534246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125.33424657534246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125.33424657534246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125.33424657534246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125.33424657534246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125.33424657534246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125.33424657534246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125.33424657534246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125.33424657534246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125.33424657534246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125.33424657534246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125.33424657534246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125.33424657534246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125.33424657534246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125.33424657534246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125.33424657534246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125.33424657534246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125.33424657534246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125.33424657534246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125.33424657534246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125.33424657534246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125.33424657534246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125.33424657534246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125.33424657534246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125.33424657534246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125.33424657534246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125.33424657534246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125.33424657534246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125.33424657534246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125.33424657534246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125.33424657534246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125.33424657534246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125.33424657534246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125.33424657534246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125.33424657534246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125.33424657534246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125.33424657534246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125.33424657534246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125.33424657534246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125.33424657534246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125.33424657534246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125.33424657534246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125.33424657534246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125.33424657534246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125.33424657534246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125.33424657534246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125.33424657534246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125.33424657534246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125.33424657534246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125.33424657534246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125.33424657534246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125.33424657534246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125.33424657534246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125.33424657534246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125.33424657534246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125.33424657534246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125.33424657534246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125.33424657534246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125.33424657534246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125.33424657534246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125.33424657534246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125.33424657534246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125.33424657534246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125.33424657534246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125.33424657534246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125.33424657534246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125.33424657534246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125.33424657534246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125.33424657534246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125.33424657534246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125.33424657534246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125.33424657534246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125.33424657534246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125.33424657534246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125.33424657534246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125.33424657534246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125.33424657534246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125.33424657534246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125.33424657534246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125.33424657534246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125.33424657534246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125.33424657534246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125.33424657534246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125.33424657534246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125.33424657534246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125.33424657534246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125.33424657534246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125.33424657534246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125.33424657534246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125.33424657534246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125.33424657534246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125.33424657534246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125.33424657534246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125.33424657534246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125.33424657534246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125.33424657534246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125.33424657534246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125.33424657534246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125.33424657534246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125.33424657534246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125.33424657534246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125.33424657534246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125.33424657534246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125.33424657534246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125.33424657534246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125.33424657534246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125.33424657534246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125.33424657534246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125.33424657534246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125.33424657534246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125.33424657534246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125.33424657534246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125.33424657534246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125.33424657534246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125.33424657534246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125.33424657534246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125.33424657534246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125.33424657534246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125.33424657534246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125.33424657534246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125.33424657534246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125.33424657534246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125.33424657534246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125.33424657534246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125.33424657534246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125.33424657534246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125.33424657534246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125.33424657534246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125.33424657534246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125.33424657534246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125.33424657534246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125.33424657534246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125.33424657534246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125.33424657534246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125.33424657534246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125.33424657534246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125.33424657534246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125.33424657534246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125.33424657534246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125.33424657534246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125.33424657534246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125.33424657534246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125.33424657534246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125.33424657534246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125.33424657534246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125.33424657534246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125.33424657534246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125.33424657534246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125.33424657534246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125.33424657534246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125.33424657534246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125.33424657534246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125.33424657534246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125.33424657534246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125.33424657534246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125.33424657534246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125.33424657534246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125.33424657534246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125.33424657534246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125.33424657534246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125.33424657534246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125.33424657534246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125.33424657534246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125.33424657534246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125.33424657534246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125.33424657534246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125.33424657534246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125.33424657534246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125.33424657534246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125.33424657534246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125.33424657534246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125.33424657534246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125.33424657534246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125.33424657534246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125.33424657534246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125.33424657534246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125.33424657534246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125.33424657534246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125.33424657534246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125.33424657534246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125.33424657534246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125.33424657534246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125.33424657534246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125.33424657534246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125.33424657534246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125.33424657534246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125.33424657534246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125.33424657534246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125.33424657534246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125.33424657534246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125.33424657534246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125.33424657534246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125.33424657534246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125.33424657534246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125.33424657534246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125.33424657534246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125.33424657534246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125.33424657534246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125.33424657534246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125.33424657534246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125.33424657534246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125.33424657534246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125.33424657534246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125.33424657534246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125.33424657534246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125.33424657534246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125.33424657534246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125.33424657534246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125.33424657534246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125.33424657534246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125.33424657534246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125.33424657534246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125.33424657534246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125.33424657534246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125.33424657534246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125.33424657534246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125.33424657534246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125.33424657534246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125.33424657534246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125.33424657534246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125.33424657534246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125.33424657534246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125.33424657534246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125.33424657534246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125.33424657534246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125.33424657534246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125.33424657534246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125.33424657534246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125.33424657534246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125.33424657534246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125.33424657534246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125.33424657534246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125.33424657534246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125.33424657534246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125.33424657534246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125.33424657534246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125.33424657534246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125.33424657534246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125.33424657534246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125.33424657534246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125.33424657534246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125.33424657534246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125.33424657534246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125.33424657534246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125.33424657534246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125.33424657534246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125.33424657534246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125.33424657534246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125.33424657534246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125.33424657534246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125.33424657534246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125.33424657534246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125.33424657534246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125.33424657534246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125.33424657534246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125.33424657534246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125.33424657534246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125.33424657534246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125.33424657534246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125.33424657534246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125.33424657534246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125.33424657534246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125.33424657534246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125.33424657534246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125.33424657534246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125.33424657534246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125.33424657534246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125.33424657534246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125.33424657534246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125.33424657534246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125.33424657534246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125.33424657534246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125.33424657534246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125.33424657534246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125.33424657534246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125.33424657534246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125.33424657534246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125.33424657534246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125.33424657534246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125.33424657534246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125.33424657534246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125.33424657534246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125.33424657534246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125.33424657534246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125.33424657534246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125.33424657534246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125.33424657534246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125.33424657534246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125.33424657534246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125.33424657534246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125.33424657534246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125.33424657534246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125.33424657534246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125.33424657534246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125.33424657534246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125.33424657534246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125.33424657534246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125.33424657534246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125.33424657534246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125.33424657534246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125.33424657534246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125.33424657534246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125.33424657534246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125.33424657534246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125.33424657534246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125.33424657534246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125.33424657534246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125.33424657534246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125.33424657534246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125.33424657534246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125.33424657534246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125.33424657534246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125.33424657534246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125.33424657534246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125.33424657534246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125.33424657534246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125.33424657534246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125.33424657534246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125.33424657534246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125.33424657534246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125.33424657534246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125.33424657534246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125.33424657534246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125.33424657534246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125.33424657534246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125.33424657534246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125.33424657534246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125.33424657534246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125.33424657534246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125.33424657534246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125.33424657534246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125.33424657534246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125.33424657534246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125.33424657534246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125.33424657534246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125.33424657534246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125.33424657534246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125.33424657534246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125.33424657534246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125.33424657534246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125.33424657534246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125.33424657534246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125.33424657534246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125.33424657534246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125.33424657534246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125.33424657534246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125.33424657534246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125.33424657534246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125.33424657534246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125.33424657534246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125.33424657534246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125.33424657534246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125.33424657534246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125.33424657534246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125.33424657534246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125.33424657534246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125.33424657534246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125.33424657534246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125.33424657534246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125.33424657534246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125.33424657534246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125.33424657534246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125.33424657534246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125.33424657534246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125.33424657534246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125.33424657534246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125.33424657534246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125.33424657534246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125.33424657534246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125.33424657534246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125.33424657534246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125.33424657534246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125.33424657534246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125.33424657534246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125.33424657534246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125.33424657534246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125.33424657534246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125.33424657534246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125.33424657534246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125.33424657534246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125.33424657534246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125.33424657534246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125.33424657534246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125.33424657534246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125.33424657534246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125.33424657534246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125.33424657534246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125.33424657534246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125.33424657534246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125.33424657534246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125.33424657534246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125.33424657534246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125.33424657534246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125.33424657534246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125.33424657534246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125.33424657534246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125.33424657534246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125.33424657534246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125.33424657534246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125.33424657534246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125.33424657534246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125.33424657534246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125.33424657534246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125.33424657534246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125.33424657534246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125.33424657534246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125.33424657534246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125.33424657534246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125.33424657534246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125.33424657534246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125.33424657534246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125.33424657534246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125.33424657534246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125.33424657534246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125.33424657534246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125.33424657534246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125.33424657534246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125.33424657534246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125.33424657534246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125.33424657534246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125.33424657534246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125.33424657534246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125.33424657534246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125.33424657534246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125.33424657534246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125.33424657534246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125.33424657534246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125.33424657534246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125.33424657534246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125.33424657534246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125.33424657534246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125.33424657534246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125.33424657534246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125.33424657534246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125.33424657534246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125.33424657534246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125.33424657534246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125.33424657534246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125.33424657534246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125.33424657534246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125.33424657534246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125.33424657534246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125.33424657534246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125.33424657534246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125.33424657534246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125.33424657534246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125.33424657534246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125.33424657534246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125.33424657534246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125.33424657534246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125.33424657534246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125.33424657534246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125.33424657534246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125.33424657534246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125.33424657534246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125.33424657534246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125.33424657534246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125.33424657534246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125.33424657534246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125.33424657534246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125.33424657534246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125.33424657534246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125.33424657534246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125.33424657534246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125.33424657534246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125.33424657534246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125.33424657534246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125.33424657534246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125.33424657534246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125.33424657534246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125.33424657534246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125.33424657534246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125.33424657534246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125.33424657534246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125.33424657534246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125.33424657534246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125.33424657534246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125.33424657534246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125.33424657534246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125.33424657534246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125.33424657534246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125.33424657534246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125.33424657534246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125.33424657534246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125.33424657534246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125.33424657534246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125.33424657534246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125.33424657534246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125.33424657534246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125.33424657534246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125.33424657534246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125.33424657534246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125.33424657534246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125.33424657534246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125.33424657534246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125.33424657534246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125.33424657534246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125.33424657534246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125.33424657534246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125.33424657534246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125.33424657534246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125.33424657534246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125.33424657534246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125.33424657534246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125.33424657534246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125.33424657534246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125.33424657534246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125.33424657534246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125.33424657534246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125.33424657534246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125.33424657534246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125.33424657534246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125.33424657534246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125.33424657534246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125.33424657534246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125.33424657534246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125.33424657534246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125.33424657534246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125.33424657534246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125.33424657534246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125.33424657534246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125.33424657534246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125.33424657534246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125.33424657534246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125.33424657534246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125.33424657534246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125.33424657534246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125.33424657534246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125.33424657534246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125.33424657534246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125.33424657534246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125.33424657534246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125.33424657534246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125.33424657534246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125.33424657534246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125.33424657534246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125.33424657534246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125.33424657534246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125.33424657534246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125.33424657534246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125.33424657534246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125.33424657534246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125.33424657534246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125.33424657534246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125.33424657534246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125.33424657534246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125.33424657534246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125.33424657534246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125.33424657534246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125.33424657534246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125.33424657534246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125.33424657534246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125.33424657534246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125.33424657534246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125.33424657534246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125.33424657534246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125.33424657534246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125.33424657534246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125.33424657534246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125.33424657534246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125.33424657534246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125.33424657534246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125.33424657534246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125.33424657534246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125.33424657534246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125.33424657534246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125.33424657534246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125.33424657534246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125.33424657534246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125.33424657534246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125.33424657534246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125.33424657534246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125.33424657534246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125.33424657534246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125.33424657534246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125.33424657534246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125.33424657534246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125.33424657534246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125.33424657534246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125.33424657534246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125.33424657534246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125.33424657534246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125.33424657534246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125.33424657534246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125.33424657534246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125.33424657534246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125.33424657534246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125.33424657534246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125.33424657534246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125.33424657534246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125.33424657534246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125.33424657534246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125.33424657534246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125.33424657534246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125.33424657534246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125.33424657534246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125.33424657534246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125.33424657534246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125.33424657534246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125.33424657534246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125.33424657534246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125.33424657534246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125.33424657534246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125.33424657534246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125.33424657534246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125.33424657534246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125.33424657534246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125.33424657534246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125.33424657534246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125.33424657534246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125.33424657534246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125.33424657534246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125.33424657534246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125.33424657534246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125.33424657534246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125.33424657534246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125.33424657534246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125.33424657534246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125.33424657534246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125.33424657534246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125.33424657534246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125.33424657534246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125.33424657534246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125.33424657534246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125.33424657534246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125.33424657534246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125.33424657534246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125.33424657534246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125.33424657534246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125.33424657534246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125.33424657534246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125.33424657534246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125.33424657534246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125.33424657534246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125.33424657534246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125.33424657534246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125.33424657534246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125.33424657534246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125.33424657534246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125.33424657534246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125.33424657534246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125.33424657534246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125.33424657534246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125.33424657534246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125.33424657534246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125.33424657534246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125.33424657534246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125.33424657534246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125.33424657534246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125.33424657534246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125.33424657534246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125.33424657534246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125.33424657534246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125.33424657534246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125.33424657534246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125.33424657534246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125.33424657534246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125.33424657534246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125.33424657534246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125.33424657534246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125.33424657534246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125.33424657534246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125.33424657534246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125.33424657534246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125.33424657534246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125.33424657534246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125.33424657534246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125.33424657534246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125.33424657534246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125.33424657534246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125.33424657534246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125.33424657534246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125.33424657534246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125.33424657534246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125.33424657534246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125.33424657534246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125.33424657534246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125.33424657534246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125.33424657534246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125.33424657534246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125.33424657534246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125.33424657534246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125.33424657534246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125.33424657534246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125.33424657534246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125.33424657534246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125.33424657534246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125.33424657534246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125.33424657534246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125.33424657534246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125.33424657534246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125.33424657534246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125.33424657534246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125.33424657534246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125.33424657534246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125.33424657534246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125.33424657534246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125.33424657534246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125.33424657534246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125.33424657534246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125.33424657534246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125.33424657534246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125.33424657534246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125.33424657534246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125.33424657534246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125.33424657534246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125.33424657534246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125.33424657534246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125.33424657534246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125.33424657534246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125.33424657534246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125.33424657534246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125.33424657534246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125.33424657534246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125.33424657534246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125.33424657534246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125.33424657534246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125.33424657534246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125.33424657534246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125.33424657534246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125.33424657534246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125.33424657534246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125.33424657534246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125.33424657534246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125.33424657534246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125.33424657534246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125.33424657534246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125.33424657534246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125.33424657534246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125.33424657534246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125.33424657534246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125.33424657534246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125.33424657534246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125.33424657534246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125.33424657534246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125.33424657534246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125.33424657534246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125.33424657534246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125.33424657534246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125.33424657534246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125.33424657534246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125.33424657534246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125.33424657534246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125.33424657534246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125.33424657534246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125.33424657534246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125.33424657534246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125.33424657534246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125.33424657534246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125.33424657534246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125.33424657534246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125.33424657534246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125.33424657534246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125.33424657534246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125.33424657534246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125.33424657534246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125.33424657534246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125.33424657534246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125.33424657534246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125.33424657534246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125.33424657534246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125.33424657534246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125.33424657534246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125.33424657534246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125.33424657534246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125.33424657534246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125.33424657534246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125.33424657534246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125.33424657534246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125.33424657534246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125.33424657534246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125.33424657534246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125.33424657534246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125.33424657534246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125.33424657534246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125.33424657534246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125.33424657534246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125.33424657534246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125.33424657534246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125.33424657534246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125.33424657534246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125.33424657534246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125.33424657534246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125.33424657534246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125.33424657534246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125.33424657534246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125.33424657534246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125.33424657534246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125.33424657534246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125.33424657534246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125.33424657534246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125.33424657534246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125.33424657534246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125.33424657534246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125.33424657534246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125.33424657534246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125.33424657534246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125.33424657534246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125.33424657534246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125.33424657534246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125.33424657534246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125.33424657534246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125.33424657534246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125.33424657534246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125.33424657534246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125.33424657534246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125.33424657534246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125.33424657534246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125.33424657534246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125.33424657534246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125.33424657534246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125.33424657534246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125.33424657534246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125.33424657534246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125.33424657534246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125.33424657534246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125.33424657534246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125.33424657534246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125.33424657534246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125.33424657534246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125.33424657534246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125.33424657534246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125.33424657534246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125.33424657534246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125.33424657534246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125.33424657534246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125.33424657534246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125.33424657534246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125.33424657534246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125.33424657534246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125.33424657534246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125.33424657534246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125.33424657534246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125.33424657534246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125.33424657534246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125.33424657534246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125.33424657534246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125.33424657534246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125.33424657534246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125.33424657534246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125.33424657534246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125.33424657534246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125.33424657534246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125.33424657534246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125.33424657534246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125.33424657534246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125.33424657534246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125.33424657534246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125.33424657534246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125.33424657534246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125.33424657534246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125.33424657534246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125.33424657534246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125.33424657534246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125.33424657534246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125.33424657534246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125.33424657534246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125.33424657534246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125.33424657534246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125.33424657534246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125.33424657534246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125.33424657534246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125.33424657534246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125.33424657534246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125.33424657534246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125.33424657534246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125.33424657534246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125.33424657534246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125.33424657534246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125.33424657534246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125.33424657534246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125.33424657534246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125.33424657534246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125.33424657534246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125.33424657534246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125.33424657534246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125.33424657534246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125.33424657534246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125.33424657534246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125.33424657534246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125.33424657534246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125.33424657534246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125.33424657534246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125.33424657534246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125.33424657534246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125.33424657534246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125.33424657534246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125.33424657534246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125.33424657534246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125.33424657534246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125.33424657534246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125.33424657534246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125.33424657534246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125.33424657534246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125.33424657534246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125.33424657534246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125.33424657534246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125.33424657534246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125.33424657534246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125.33424657534246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125.33424657534246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125.33424657534246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125.33424657534246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125.33424657534246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125.33424657534246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125.33424657534246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125.33424657534246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125.33424657534246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125.33424657534246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125.33424657534246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125.33424657534246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125.33424657534246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125.33424657534246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125.33424657534246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125.33424657534246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125.33424657534246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125.33424657534246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125.33424657534246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125.33424657534246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125.33424657534246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125.33424657534246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125.33424657534246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125.33424657534246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125.33424657534246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125.33424657534246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125.33424657534246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125.33424657534246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125.33424657534246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125.33424657534246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125.33424657534246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125.33424657534246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125.33424657534246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125.33424657534246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125.33424657534246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125.33424657534246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125.33424657534246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125.33424657534246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125.33424657534246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125.33424657534246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125.33424657534246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125.33424657534246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125.33424657534246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125.33424657534246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125.33424657534246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125.33424657534246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125.33424657534246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125.33424657534246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125.33424657534246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125.33424657534246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125.33424657534246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125.33424657534246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125.33424657534246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125.33424657534246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125.33424657534246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125.33424657534246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125.33424657534246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125.33424657534246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125.33424657534246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125.33424657534246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125.33424657534246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125.33424657534246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125.33424657534246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125.33424657534246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125.33424657534246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125.33424657534246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125.33424657534246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125.33424657534246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125.33424657534246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125.33424657534246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125.33424657534246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125.33424657534246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125.33424657534246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125.33424657534246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125.33424657534246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125.33424657534246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125.33424657534246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125.33424657534246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125.33424657534246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125.33424657534246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125.33424657534246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125.33424657534246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125.33424657534246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125.33424657534246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125.33424657534246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125.33424657534246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125.33424657534246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125.33424657534246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125.33424657534246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125.33424657534246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125.33424657534246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125.33424657534246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125.33424657534246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125.33424657534246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125.33424657534246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125.33424657534246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125.33424657534246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125.33424657534246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125.33424657534246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125.33424657534246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125.33424657534246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125.33424657534246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125.33424657534246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125.33424657534246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125.33424657534246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125.33424657534246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125.33424657534246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125.33424657534246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125.33424657534246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125.33424657534246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125.33424657534246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125.33424657534246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125.33424657534246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125.33424657534246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125.33424657534246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125.33424657534246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125.33424657534246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125.33424657534246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125.33424657534246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125.33424657534246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125.33424657534246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125.33424657534246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125.33424657534246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125.33424657534246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125.33424657534246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125.33424657534246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125.33424657534246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125.33424657534246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125.33424657534246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125.33424657534246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125.33424657534246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125.33424657534246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125.33424657534246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125.33424657534246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125.33424657534246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125.33424657534246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125.33424657534246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125.33424657534246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125.33424657534246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125.33424657534246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125.33424657534246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125.33424657534246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125.33424657534246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125.33424657534246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125.33424657534246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125.33424657534246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125.33424657534246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125.33424657534246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125.33424657534246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125.33424657534246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125.33424657534246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125.33424657534246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125.33424657534246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125.33424657534246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125.33424657534246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125.33424657534246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125.33424657534246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125.33424657534246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125.33424657534246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125.33424657534246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125.33424657534246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125.33424657534246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125.33424657534246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125.33424657534246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125.33424657534246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125.33424657534246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125.33424657534246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125.33424657534246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125.33424657534246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125.33424657534246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125.33424657534246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125.33424657534246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125.33424657534246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125.33424657534246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125.33424657534246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125.33424657534246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125.33424657534246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125.33424657534246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125.33424657534246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125.33424657534246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125.33424657534246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125.33424657534246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125.33424657534246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125.33424657534246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125.33424657534246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125.33424657534246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125.33424657534246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125.33424657534246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125.33424657534246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125.33424657534246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125.33424657534246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125.33424657534246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125.33424657534246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125.33424657534246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125.33424657534246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125.33424657534246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125.33424657534246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125.33424657534246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125.33424657534246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125.33424657534246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125.33424657534246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125.33424657534246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125.33424657534246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125.33424657534246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125.33424657534246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125.33424657534246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125.33424657534246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125.33424657534246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125.33424657534246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125.33424657534246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125.33424657534246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125.33424657534246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125.33424657534246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125.33424657534246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125.33424657534246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125.33424657534246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125.33424657534246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125.33424657534246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125.33424657534246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125.33424657534246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125.33424657534246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125.33424657534246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125.33424657534246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125.33424657534246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125.33424657534246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125.33424657534246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125.33424657534246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125.33424657534246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125.33424657534246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125.33424657534246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125.33424657534246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125.33424657534246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125.33424657534246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125.33424657534246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125.33424657534246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125.33424657534246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125.33424657534246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125.33424657534246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125.33424657534246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125.33424657534246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125.33424657534246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125.33424657534246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125.33424657534246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125.33424657534246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125.33424657534246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125.33424657534246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125.33424657534246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125.33424657534246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125.33424657534246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125.33424657534246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125.33424657534246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125.33424657534246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125.33424657534246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125.33424657534246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125.33424657534246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125.33424657534246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125.33424657534246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125.33424657534246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125.33424657534246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125.33424657534246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125.33424657534246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125.33424657534246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125.33424657534246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125.33424657534246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125.33424657534246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125.33424657534246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125.33424657534246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125.33424657534246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125.33424657534246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125.33424657534246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125.33424657534246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125.33424657534246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125.33424657534246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125.33424657534246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125.33424657534246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125.33424657534246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125.33424657534246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125.33424657534246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125.33424657534246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125.33424657534246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125.33424657534246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125.33424657534246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125.33424657534246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125.33424657534246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125.33424657534246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125.33424657534246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125.33424657534246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125.33424657534246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125.33424657534246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125.33424657534246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125.33424657534246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125.33424657534246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125.33424657534246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125.33424657534246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125.33424657534246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125.33424657534246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125.33424657534246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125.33424657534246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125.33424657534246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125.33424657534246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125.33424657534246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125.33424657534246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125.33424657534246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125.33424657534246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125.33424657534246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125.33424657534246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125.33424657534246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125.33424657534246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125.33424657534246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125.33424657534246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125.33424657534246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125.33424657534246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125.33424657534246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125.33424657534246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125.33424657534246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125.33424657534246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125.33424657534246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125.33424657534246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125.33424657534246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125.33424657534246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125.33424657534246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125.33424657534246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125.33424657534246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125.33424657534246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125.33424657534246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125.33424657534246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125.33424657534246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125.33424657534246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125.33424657534246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125.33424657534246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125.33424657534246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125.33424657534246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125.33424657534246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125.33424657534246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125.33424657534246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125.33424657534246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125.33424657534246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125.33424657534246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125.33424657534246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125.33424657534246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125.33424657534246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125.33424657534246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125.33424657534246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125.33424657534246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125.33424657534246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125.33424657534246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125.33424657534246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125.33424657534246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125.33424657534246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125.33424657534246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125.33424657534246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125.33424657534246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125.33424657534246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125.33424657534246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125.33424657534246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125.33424657534246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125.33424657534246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125.33424657534246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125.33424657534246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125.33424657534246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125.33424657534246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125.33424657534246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125.33424657534246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125.33424657534246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125.33424657534246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125.33424657534246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125.33424657534246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125.33424657534246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125.33424657534246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125.33424657534246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125.33424657534246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125.33424657534246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125.33424657534246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125.33424657534246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125.33424657534246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125.33424657534246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125.33424657534246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125.33424657534246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125.33424657534246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125.33424657534246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125.33424657534246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125.33424657534246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125.33424657534246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125.33424657534246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125.33424657534246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125.33424657534246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125.33424657534246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125.33424657534246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125.33424657534246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125.33424657534246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125.33424657534246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125.33424657534246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125.33424657534246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125.33424657534246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125.33424657534246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125.33424657534246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125.33424657534246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125.33424657534246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125.33424657534246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125.33424657534246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125.33424657534246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125.33424657534246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125.33424657534246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125.33424657534246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125.33424657534246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125.33424657534246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125.33424657534246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125.33424657534246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125.33424657534246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125.33424657534246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125.33424657534246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125.33424657534246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125.33424657534246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125.33424657534246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125.33424657534246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125.33424657534246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125.33424657534246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125.33424657534246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125.33424657534246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125.33424657534246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125.33424657534246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125.33424657534246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125.33424657534246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125.33424657534246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125.33424657534246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125.33424657534246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125.33424657534246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125.33424657534246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125.33424657534246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125.33424657534246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125.33424657534246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125.33424657534246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125.33424657534246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125.33424657534246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125.33424657534246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125.33424657534246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125.33424657534246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125.33424657534246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125.33424657534246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125.33424657534246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125.33424657534246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125.33424657534246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125.33424657534246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125.33424657534246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125.33424657534246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125.33424657534246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125.33424657534246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125.33424657534246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125.33424657534246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125.33424657534246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125.33424657534246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125.33424657534246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125.33424657534246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125.33424657534246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125.33424657534246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125.33424657534246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125.33424657534246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125.33424657534246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125.33424657534246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125.33424657534246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125.33424657534246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125.33424657534246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125.33424657534246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125.33424657534246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125.33424657534246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125.33424657534246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125.33424657534246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125.33424657534246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125.33424657534246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125.33424657534246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125.33424657534246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125.33424657534246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125.33424657534246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125.33424657534246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125.33424657534246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125.33424657534246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125.33424657534246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125.33424657534246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125.33424657534246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125.33424657534246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125.33424657534246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125.33424657534246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125.33424657534246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125.33424657534246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125.33424657534246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125.33424657534246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125.33424657534246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125.33424657534246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125.33424657534246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125.33424657534246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125.33424657534246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125.33424657534246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125.33424657534246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125.33424657534246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125.33424657534246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125.33424657534246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125.33424657534246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125.33424657534246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125.33424657534246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125.33424657534246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125.33424657534246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125.33424657534246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125.33424657534246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125.33424657534246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125.33424657534246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125.33424657534246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125.33424657534246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125.33424657534246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125.33424657534246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125.33424657534246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125.33424657534246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125.33424657534246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125.33424657534246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125.33424657534246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125.33424657534246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125.33424657534246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125.33424657534246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125.33424657534246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125.33424657534246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125.33424657534246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125.33424657534246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125.33424657534246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125.33424657534246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125.33424657534246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125.33424657534246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125.33424657534246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125.33424657534246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125.33424657534246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125.33424657534246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125.33424657534246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125.33424657534246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125.33424657534246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125.33424657534246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125.33424657534246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125.33424657534246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125.33424657534246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125.33424657534246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125.33424657534246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125.33424657534246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125.33424657534246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125.33424657534246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125.33424657534246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125.33424657534246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125.33424657534246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125.33424657534246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125.33424657534246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125.33424657534246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125.33424657534246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125.33424657534246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125.33424657534246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125.33424657534246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125.33424657534246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125.33424657534246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125.33424657534246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125.33424657534246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125.33424657534246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125.33424657534246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125.33424657534246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125.33424657534246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125.33424657534246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125.33424657534246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125.33424657534246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125.33424657534246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125.33424657534246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125.33424657534246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125.33424657534246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125.33424657534246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125.33424657534246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125.33424657534246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125.33424657534246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125.33424657534246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125.33424657534246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125.33424657534246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125.33424657534246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125.33424657534246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125.33424657534246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125.33424657534246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125.33424657534246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125.33424657534246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125.33424657534246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125.33424657534246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125.33424657534246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125.33424657534246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125.33424657534246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125.33424657534246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125.33424657534246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125.33424657534246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125.33424657534246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125.33424657534246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125.33424657534246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125.33424657534246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125.33424657534246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125.33424657534246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125.33424657534246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125.33424657534246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125.33424657534246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125.33424657534246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125.33424657534246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125.33424657534246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125.33424657534246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125.33424657534246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125.33424657534246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125.33424657534246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125.33424657534246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125.33424657534246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125.33424657534246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125.33424657534246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125.33424657534246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125.33424657534246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125.33424657534246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125.33424657534246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125.33424657534246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125.33424657534246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125.33424657534246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125.33424657534246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125.33424657534246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125.33424657534246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125.33424657534246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125.33424657534246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125.33424657534246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125.33424657534246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125.33424657534246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125.33424657534246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125.33424657534246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125.33424657534246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125.33424657534246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125.33424657534246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125.33424657534246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125.33424657534246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125.33424657534246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125.33424657534246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125.33424657534246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125.33424657534246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125.33424657534246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125.33424657534246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125.33424657534246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125.33424657534246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125.33424657534246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125.33424657534246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125.33424657534246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125.33424657534246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125.33424657534246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125.33424657534246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125.33424657534246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125.33424657534246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125.33424657534246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125.33424657534246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125.33424657534246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125.33424657534246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125.33424657534246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125.33424657534246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125.33424657534246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125.33424657534246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125.33424657534246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125.33424657534246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125.33424657534246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125.33424657534246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125.33424657534246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125.33424657534246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125.33424657534246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125.33424657534246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125.33424657534246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125.33424657534246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125.33424657534246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125.33424657534246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125.33424657534246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125.33424657534246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125.33424657534246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125.33424657534246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125.33424657534246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125.33424657534246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125.33424657534246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125.33424657534246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125.33424657534246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125.33424657534246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125.33424657534246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125.33424657534246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125.33424657534246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125.33424657534246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125.33424657534246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125.33424657534246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125.33424657534246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125.33424657534246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125.33424657534246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125.33424657534246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125.33424657534246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125.33424657534246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125.33424657534246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125.33424657534246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125.33424657534246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125.33424657534246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125.33424657534246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125.33424657534246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125.33424657534246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125.33424657534246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125.33424657534246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125.33424657534246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125.33424657534246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125.33424657534246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125.33424657534246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125.33424657534246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125.33424657534246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125.33424657534246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125.33424657534246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125.33424657534246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125.33424657534246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125.33424657534246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125.33424657534246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125.33424657534246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125.33424657534246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125.33424657534246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125.33424657534246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125.33424657534246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125.33424657534246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125.33424657534246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125.33424657534246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125.33424657534246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125.33424657534246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125.33424657534246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125.33424657534246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125.33424657534246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125.33424657534246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125.33424657534246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125.33424657534246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125.33424657534246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125.33424657534246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125.33424657534246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125.33424657534246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125.33424657534246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125.33424657534246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125.33424657534246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125.33424657534246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125.33424657534246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125.33424657534246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125.33424657534246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125.33424657534246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125.33424657534246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125.33424657534246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125.33424657534246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125.33424657534246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125.33424657534246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125.33424657534246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125.33424657534246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125.33424657534246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125.33424657534246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125.33424657534246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125.33424657534246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125.33424657534246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125.33424657534246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125.33424657534246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125.33424657534246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125.33424657534246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125.33424657534246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125.33424657534246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125.33424657534246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125.33424657534246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125.33424657534246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125.33424657534246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125.33424657534246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125.33424657534246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125.33424657534246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125.33424657534246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125.33424657534246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125.33424657534246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125.33424657534246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125.33424657534246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125.33424657534246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125.33424657534246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125.33424657534246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125.33424657534246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125.33424657534246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125.33424657534246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125.33424657534246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125.33424657534246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125.33424657534246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125.33424657534246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125.33424657534246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125.33424657534246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125.33424657534246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125.33424657534246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125.33424657534246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125.33424657534246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125.33424657534246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125.33424657534246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125.33424657534246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125.33424657534246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125.33424657534246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125.33424657534246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125.33424657534246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125.33424657534246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125.33424657534246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125.33424657534246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125.33424657534246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125.33424657534246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125.33424657534246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125.33424657534246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125.33424657534246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125.33424657534246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125.33424657534246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125.33424657534246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125.33424657534246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125.33424657534246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125.33424657534246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125.33424657534246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125.33424657534246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125.33424657534246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125.33424657534246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125.33424657534246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125.33424657534246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125.33424657534246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125.33424657534246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125.33424657534246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125.33424657534246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125.33424657534246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125.33424657534246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125.33424657534246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125.33424657534246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125.33424657534246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125.33424657534246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125.33424657534246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125.33424657534246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125.33424657534246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125.33424657534246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125.33424657534246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125.33424657534246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125.33424657534246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125.33424657534246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125.33424657534246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125.33424657534246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125.33424657534246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125.33424657534246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125.33424657534246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125.33424657534246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125.33424657534246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125.33424657534246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125.33424657534246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125.33424657534246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125.33424657534246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125.33424657534246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125.33424657534246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125.33424657534246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125.33424657534246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125.33424657534246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125.33424657534246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125.33424657534246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125.33424657534246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125.33424657534246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125.33424657534246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125.33424657534246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125.33424657534246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125.33424657534246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125.33424657534246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125.33424657534246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125.33424657534246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125.33424657534246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125.33424657534246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125.33424657534246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125.33424657534246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125.33424657534246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125.33424657534246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125.33424657534246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125.33424657534246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125.33424657534246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125.33424657534246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125.33424657534246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125.33424657534246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125.33424657534246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125.33424657534246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125.33424657534246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125.33424657534246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125.33424657534246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125.33424657534246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125.33424657534246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125.33424657534246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125.33424657534246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125.33424657534246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125.33424657534246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125.33424657534246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125.33424657534246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125.33424657534246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125.33424657534246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125.33424657534246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125.33424657534246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125.33424657534246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125.33424657534246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125.33424657534246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125.33424657534246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125.33424657534246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125.33424657534246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125.33424657534246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125.33424657534246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125.33424657534246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125.33424657534246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125.33424657534246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125.33424657534246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125.33424657534246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125.33424657534246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125.33424657534246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125.33424657534246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125.33424657534246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125.33424657534246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125.33424657534246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125.33424657534246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125.33424657534246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125.33424657534246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125.33424657534246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125.33424657534246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125.33424657534246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125.33424657534246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125.33424657534246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125.33424657534246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125.33424657534246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125.33424657534246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125.33424657534246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125.33424657534246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125.33424657534246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125.33424657534246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125.33424657534246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125.33424657534246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125.33424657534246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125.33424657534246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125.33424657534246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125.33424657534246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125.33424657534246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125.33424657534246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125.33424657534246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125.33424657534246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125.33424657534246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125.33424657534246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125.33424657534246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125.33424657534246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125.33424657534246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125.33424657534246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125.33424657534246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125.33424657534246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125.33424657534246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125.33424657534246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125.33424657534246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125.33424657534246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125.33424657534246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125.33424657534246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125.33424657534246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125.33424657534246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125.33424657534246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125.33424657534246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125.33424657534246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125.33424657534246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125.33424657534246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125.33424657534246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125.33424657534246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125.33424657534246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125.33424657534246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125.33424657534246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125.33424657534246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125.33424657534246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125.33424657534246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125.33424657534246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125.33424657534246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125.33424657534246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125.33424657534246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125.33424657534246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125.33424657534246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125.33424657534246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125.33424657534246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125.33424657534246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125.33424657534246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125.33424657534246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125.33424657534246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125.33424657534246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125.33424657534246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125.33424657534246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125.33424657534246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125.33424657534246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125.33424657534246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125.33424657534246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125.33424657534246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125.33424657534246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125.33424657534246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125.33424657534246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125.33424657534246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125.33424657534246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125.33424657534246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125.33424657534246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125.33424657534246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125.33424657534246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125.33424657534246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125.33424657534246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125.33424657534246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125.33424657534246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125.33424657534246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125.33424657534246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125.33424657534246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125.33424657534246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125.33424657534246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125.33424657534246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125.33424657534246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125.33424657534246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125.33424657534246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125.33424657534246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125.33424657534246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125.33424657534246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125.33424657534246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125.33424657534246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125.33424657534246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125.33424657534246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125.33424657534246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125.33424657534246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125.33424657534246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125.33424657534246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125.33424657534246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125.33424657534246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125.33424657534246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125.33424657534246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125.33424657534246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125.33424657534246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125.33424657534246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125.33424657534246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125.33424657534246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125.33424657534246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125.33424657534246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125.33424657534246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125.33424657534246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125.33424657534246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125.33424657534246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125.33424657534246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125.33424657534246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125.33424657534246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125.33424657534246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125.33424657534246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125.33424657534246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125.33424657534246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125.33424657534246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125.33424657534246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125.33424657534246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125.33424657534246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125.33424657534246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125.33424657534246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125.33424657534246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125.33424657534246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125.33424657534246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125.33424657534246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125.33424657534246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125.33424657534246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125.33424657534246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125.33424657534246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125.33424657534246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125.33424657534246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125.33424657534246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125.33424657534246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125.33424657534246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125.33424657534246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125.33424657534246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125.33424657534246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125.33424657534246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125.33424657534246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125.33424657534246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125.33424657534246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125.33424657534246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125.33424657534246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125.33424657534246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125.33424657534246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125.33424657534246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125.33424657534246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125.33424657534246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125.33424657534246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125.33424657534246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125.33424657534246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125.33424657534246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125.33424657534246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125.33424657534246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125.33424657534246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125.33424657534246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125.33424657534246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125.33424657534246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125.33424657534246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125.33424657534246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125.33424657534246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125.33424657534246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125.33424657534246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125.33424657534246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125.33424657534246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125.33424657534246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125.33424657534246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125.33424657534246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125.33424657534246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125.33424657534246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125.33424657534246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125.33424657534246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125.33424657534246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125.33424657534246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125.33424657534246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125.33424657534246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125.33424657534246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125.33424657534246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125.33424657534246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125.33424657534246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125.33424657534246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125.33424657534246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125.33424657534246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125.33424657534246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125.33424657534246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125.33424657534246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125.33424657534246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125.33424657534246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125.33424657534246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125.33424657534246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125.33424657534246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125.33424657534246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125.33424657534246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125.33424657534246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125.33424657534246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125.33424657534246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125.33424657534246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125.33424657534246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125.33424657534246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125.33424657534246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125.33424657534246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125.33424657534246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125.33424657534246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125.33424657534246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125.33424657534246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125.33424657534246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125.33424657534246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125.33424657534246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125.33424657534246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125.33424657534246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125.33424657534246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125.33424657534246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125.33424657534246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125.33424657534246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125.33424657534246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125.33424657534246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125.33424657534246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125.33424657534246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125.33424657534246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125.33424657534246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125.33424657534246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125.33424657534246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125.33424657534246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125.33424657534246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125.33424657534246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125.33424657534246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125.33424657534246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125.33424657534246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125.33424657534246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125.33424657534246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125.33424657534246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125.33424657534246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125.33424657534246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125.33424657534246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125.33424657534246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125.33424657534246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125.33424657534246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125.33424657534246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125.33424657534246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125.33424657534246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125.33424657534246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125.33424657534246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125.33424657534246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125.33424657534246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125.33424657534246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125.33424657534246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125.33424657534246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125.33424657534246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125.33424657534246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125.33424657534246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125.33424657534246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125.33424657534246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125.33424657534246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125.33424657534246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125.33424657534246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125.33424657534246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125.33424657534246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125.33424657534246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125.33424657534246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125.33424657534246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125.33424657534246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125.33424657534246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125.33424657534246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125.33424657534246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125.33424657534246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125.33424657534246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125.33424657534246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125.33424657534246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125.33424657534246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125.33424657534246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125.33424657534246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125.33424657534246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125.33424657534246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125.33424657534246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125.33424657534246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125.33424657534246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125.33424657534246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125.33424657534246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125.33424657534246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125.33424657534246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125.33424657534246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125.33424657534246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125.33424657534246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125.33424657534246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125.33424657534246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125.33424657534246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125.33424657534246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125.33424657534246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125.33424657534246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125.33424657534246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125.33424657534246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125.33424657534246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125.33424657534246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125.33424657534246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125.33424657534246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125.33424657534246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125.33424657534246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125.33424657534246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125.33424657534246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125.33424657534246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125.33424657534246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125.33424657534246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125.33424657534246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125.33424657534246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125.33424657534246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125.33424657534246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125.33424657534246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125.33424657534246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125.33424657534246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125.33424657534246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125.33424657534246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125.33424657534246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125.33424657534246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125.33424657534246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125.33424657534246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125.33424657534246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125.33424657534246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125.33424657534246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125.33424657534246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125.33424657534246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125.33424657534246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125.33424657534246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125.33424657534246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125.33424657534246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125.33424657534246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125.33424657534246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125.33424657534246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125.33424657534246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125.33424657534246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125.33424657534246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125.33424657534246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125.33424657534246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125.33424657534246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125.33424657534246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125.33424657534246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125.33424657534246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125.33424657534246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125.33424657534246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125.33424657534246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125.33424657534246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125.33424657534246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125.33424657534246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125.33424657534246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125.33424657534246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125.33424657534246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125.33424657534246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125.33424657534246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125.33424657534246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125.33424657534246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125.33424657534246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125.33424657534246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125.33424657534246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125.33424657534246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125.33424657534246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125.33424657534246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125.33424657534246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125.33424657534246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125.33424657534246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125.33424657534246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125.33424657534246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125.33424657534246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125.33424657534246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125.33424657534246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125.33424657534246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125.33424657534246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125.33424657534246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125.33424657534246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125.33424657534246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125.33424657534246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125.33424657534246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125.33424657534246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125.33424657534246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125.33424657534246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125.33424657534246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125.33424657534246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125.33424657534246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125.33424657534246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125.33424657534246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125.33424657534246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125.33424657534246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125.33424657534246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125.33424657534246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125.33424657534246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125.33424657534246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125.33424657534246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125.33424657534246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125.33424657534246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125.33424657534246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125.33424657534246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125.33424657534246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125.33424657534246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125.33424657534246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125.33424657534246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125.33424657534246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125.33424657534246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125.33424657534246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125.33424657534246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125.33424657534246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125.33424657534246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125.33424657534246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125.33424657534246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125.33424657534246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125.33424657534246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125.33424657534246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125.33424657534246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125.33424657534246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125.33424657534246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125.33424657534246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125.33424657534246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125.33424657534246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125.33424657534246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125.33424657534246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125.33424657534246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125.33424657534246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125.33424657534246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125.33424657534246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125.33424657534246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125.33424657534246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125.33424657534246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125.33424657534246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125.33424657534246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125.33424657534246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125.33424657534246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125.33424657534246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125.33424657534246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125.33424657534246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125.33424657534246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125.33424657534246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125.33424657534246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125.33424657534246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125.33424657534246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125.33424657534246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125.33424657534246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125.33424657534246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125.33424657534246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125.33424657534246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125.33424657534246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125.33424657534246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125.33424657534246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125.33424657534246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125.33424657534246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125.33424657534246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125.33424657534246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125.33424657534246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125.33424657534246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125.33424657534246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125.33424657534246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125.33424657534246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125.33424657534246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125.33424657534246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125.33424657534246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125.33424657534246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125.33424657534246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125.33424657534246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125.33424657534246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125.33424657534246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125.33424657534246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125.33424657534246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125.33424657534246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125.33424657534246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125.33424657534246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125.33424657534246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125.33424657534246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125.33424657534246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125.33424657534246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125.33424657534246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125.33424657534246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125.33424657534246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125.33424657534246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125.33424657534246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125.33424657534246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125.33424657534246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125.33424657534246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125.33424657534246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125.33424657534246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125.33424657534246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125.33424657534246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125.33424657534246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125.33424657534246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125.33424657534246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125.33424657534246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125.33424657534246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125.33424657534246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125.33424657534246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125.33424657534246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125.33424657534246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125.33424657534246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125.33424657534246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125.33424657534246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125.33424657534246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125.33424657534246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125.33424657534246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125.33424657534246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125.33424657534246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125.33424657534246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125.33424657534246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125.33424657534246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125.33424657534246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125.33424657534246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125.33424657534246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125.33424657534246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125.33424657534246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125.33424657534246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125.33424657534246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125.33424657534246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125.33424657534246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125.33424657534246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125.33424657534246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125.33424657534246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125.33424657534246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125.33424657534246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125.33424657534246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125.33424657534246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125.33424657534246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125.33424657534246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125.33424657534246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125.33424657534246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125.33424657534246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125.33424657534246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125.33424657534246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125.33424657534246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125.33424657534246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125.33424657534246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125.33424657534246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125.33424657534246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125.33424657534246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125.33424657534246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125.33424657534246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125.33424657534246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125.33424657534246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125.33424657534246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125.33424657534246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125.33424657534246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125.33424657534246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125.33424657534246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125.33424657534246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125.33424657534246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125.33424657534246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125.33424657534246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125.33424657534246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125.33424657534246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125.33424657534246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125.33424657534246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125.33424657534246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125.33424657534246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125.33424657534246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125.33424657534246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125.33424657534246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125.33424657534246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125.33424657534246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125.33424657534246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125.33424657534246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125.33424657534246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125.33424657534246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125.33424657534246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125.33424657534246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125.33424657534246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125.33424657534246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125.33424657534246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125.33424657534246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125.33424657534246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125.33424657534246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125.33424657534246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125.33424657534246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125.33424657534246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125.33424657534246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125.33424657534246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125.33424657534246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125.33424657534246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125.33424657534246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125.33424657534246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125.33424657534246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125.33424657534246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125.33424657534246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125.33424657534246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125.33424657534246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125.33424657534246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125.33424657534246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125.33424657534246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125.33424657534246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125.33424657534246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125.33424657534246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125.33424657534246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125.33424657534246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125.33424657534246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125.33424657534246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125.33424657534246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125.33424657534246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125.33424657534246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125.33424657534246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125.33424657534246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125.33424657534246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125.33424657534246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125.33424657534246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125.33424657534246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125.33424657534246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125.33424657534246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125.33424657534246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125.33424657534246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125.33424657534246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125.33424657534246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125.33424657534246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125.33424657534246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125.33424657534246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125.33424657534246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125.33424657534246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125.33424657534246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125.33424657534246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125.33424657534246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125.33424657534246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125.33424657534246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125.33424657534246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125.33424657534246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125.33424657534246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125.33424657534246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125.33424657534246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125.33424657534246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125.33424657534246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125.33424657534246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125.33424657534246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125.33424657534246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125.33424657534246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125.33424657534246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125.33424657534246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125.33424657534246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125.33424657534246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125.33424657534246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125.33424657534246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125.33424657534246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125.33424657534246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125.33424657534246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125.33424657534246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125.33424657534246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125.33424657534246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125.33424657534246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125.33424657534246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125.33424657534246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125.33424657534246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125.33424657534246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125.33424657534246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125.33424657534246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125.33424657534246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125.33424657534246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125.33424657534246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125.33424657534246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125.33424657534246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125.33424657534246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125.33424657534246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125.33424657534246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125.33424657534246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125.33424657534246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125.33424657534246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125.33424657534246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125.33424657534246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125.33424657534246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125.33424657534246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125.33424657534246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125.33424657534246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125.33424657534246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125.33424657534246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125.33424657534246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125.33424657534246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125.33424657534246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125.33424657534246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125.33424657534246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125.33424657534246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125.33424657534246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125.33424657534246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125.33424657534246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125.33424657534246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125.33424657534246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125.33424657534246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125.33424657534246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125.33424657534246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125.33424657534246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125.33424657534246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125.33424657534246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125.33424657534246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125.33424657534246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125.33424657534246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125.33424657534246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125.33424657534246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125.33424657534246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125.33424657534246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125.33424657534246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125.33424657534246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125.33424657534246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125.33424657534246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125.33424657534246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125.33424657534246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125.33424657534246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125.33424657534246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125.33424657534246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125.33424657534246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125.33424657534246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125.33424657534246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125.33424657534246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125.33424657534246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125.33424657534246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125.33424657534246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125.33424657534246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125.33424657534246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125.33424657534246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125.33424657534246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125.33424657534246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125.33424657534246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125.33424657534246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125.33424657534246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125.33424657534246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125.33424657534246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125.33424657534246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125.33424657534246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125.33424657534246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125.33424657534246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125.33424657534246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125.33424657534246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125.33424657534246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125.33424657534246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125.33424657534246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125.33424657534246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125.33424657534246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125.33424657534246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125.33424657534246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125.33424657534246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125.33424657534246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125.33424657534246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125.33424657534246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125.33424657534246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125.33424657534246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125.33424657534246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125.33424657534246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125.33424657534246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125.33424657534246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125.33424657534246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125.33424657534246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125.33424657534246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125.33424657534246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125.33424657534246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125.33424657534246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125.33424657534246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125.33424657534246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125.33424657534246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125.33424657534246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125.33424657534246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125.33424657534246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125.33424657534246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125.33424657534246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125.33424657534246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125.33424657534246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125.33424657534246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458" zoomScale="98" zoomScaleNormal="98" workbookViewId="0">
      <selection activeCell="K1483" sqref="K1483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84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abSelected="1"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45717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3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20060</v>
      </c>
      <c r="D11" s="15"/>
      <c r="E11" s="75">
        <v>1</v>
      </c>
      <c r="F11" s="75">
        <f>COUNTIFS(REGISTROS[[TIPO DE EXAMEN ]],"RX PANORAMICA",REGISTROS[N° MES],$L$9,REGISTROS[N° ANO],M9)</f>
        <v>105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2100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4155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550</v>
      </c>
      <c r="D13" s="15"/>
      <c r="E13" s="75">
        <v>3</v>
      </c>
      <c r="F13" s="75">
        <f>COUNTIFS(REGISTROS[[TIPO DE EXAMEN ]],"RX PARCIAL",REGISTROS[N° MES],$L$9,REGISTROS[N° ANO],M9)</f>
        <v>8</v>
      </c>
      <c r="G13" s="76" t="str">
        <f>SERVICIOS!B11</f>
        <v>RX PARCIAL</v>
      </c>
      <c r="H13" s="77">
        <f>SUMIFS(REGISTROS[PRECIO],REGISTROS[[TIPO DE EXAMEN ]],"RX PARCIAL",REGISTROS[N° MES],L9,REGISTROS[N° ANO],M9)</f>
        <v>80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3130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920</v>
      </c>
      <c r="P16" s="95"/>
      <c r="Q16" s="15"/>
      <c r="R16" s="93"/>
      <c r="S16" s="93"/>
      <c r="T16" s="91"/>
      <c r="U16" s="15"/>
      <c r="V16" s="15"/>
      <c r="W16" s="104">
        <f>O14-O16</f>
        <v>-920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4050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24765</v>
      </c>
      <c r="D19" s="15"/>
      <c r="E19" s="15"/>
      <c r="F19" s="15"/>
      <c r="G19" s="155" t="s">
        <v>19</v>
      </c>
      <c r="H19" s="148">
        <f>SUM(H11:H18)</f>
        <v>2480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173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50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9</v>
      </c>
      <c r="P24" s="15"/>
      <c r="Q24" s="15"/>
      <c r="R24" s="15"/>
      <c r="S24" s="15"/>
      <c r="T24" s="91"/>
      <c r="U24" s="15"/>
      <c r="V24" s="15"/>
      <c r="W24" s="91">
        <f>W16-W22</f>
        <v>-1779.5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7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45717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17</v>
      </c>
      <c r="D11" s="40">
        <f>COMISIONES[[#This Row],[CANTIDAD]]*2</f>
        <v>34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3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9">
        <f>COMISIONES[[#This Row],[CANTIDAD]]*2</f>
        <v>4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9">
        <f>COMISIONES[[#This Row],[CANTIDAD]]*2</f>
        <v>10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9">
        <f>COMISIONES[[#This Row],[CANTIDAD]]*2</f>
        <v>16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18</v>
      </c>
      <c r="D17" s="39">
        <f>COMISIONES[[#This Row],[CANTIDAD]]*2</f>
        <v>36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5</v>
      </c>
      <c r="D20" s="39">
        <f>COMISIONES[[#This Row],[CANTIDAD]]*2</f>
        <v>10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9">
        <f>COMISIONES[[#This Row],[CANTIDAD]]*2</f>
        <v>10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9">
        <f>COMISIONES[[#This Row],[CANTIDAD]]*2</f>
        <v>4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9">
        <f>COMISIONES[[#This Row],[CANTIDAD]]*2</f>
        <v>2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140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9">
        <f>COMISIONES[[#This Row],[CANTIDAD]]*2</f>
        <v>2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140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1990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22</v>
      </c>
      <c r="D41" s="39">
        <f>COMISIONES[[#This Row],[CANTIDAD]]*2</f>
        <v>44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4</v>
      </c>
      <c r="D54" s="39">
        <f>COMISIONES[[#This Row],[CANTIDAD]]*2</f>
        <v>8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3</v>
      </c>
      <c r="D57" s="39">
        <f>COMISIONES[[#This Row],[CANTIDAD]]*2</f>
        <v>6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4</v>
      </c>
      <c r="D60" s="39">
        <f>COMISIONES[[#This Row],[CANTIDAD]]*2</f>
        <v>8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105</v>
      </c>
      <c r="D71" s="190">
        <f>C71*2</f>
        <v>210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210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148</v>
      </c>
      <c r="C11" s="17">
        <f>COUNTIFS(REGISTROS[DR. SOLICITANTE],ESTADISTICA[[#This Row],[MEDICO ]],REGISTROS[[TIPO DE EXAMEN ]],"RX PERIAPICAL")</f>
        <v>59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84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155</v>
      </c>
      <c r="C17" s="17">
        <f>COUNTIFS(REGISTROS[DR. SOLICITANTE],ESTADISTICA[[#This Row],[MEDICO ]],REGISTROS[[TIPO DE EXAMEN ]],"RX PERIAPICAL")</f>
        <v>113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277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222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33</v>
      </c>
      <c r="E41" s="87">
        <f>ESTADISTICA[[#This Row],[RX PANORAMICA]]+ESTADISTICA[[#This Row],[RX PERIAPICAL ]]+ESTADISTICA[[#This Row],[RX PARCIAL]]</f>
        <v>343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813</v>
      </c>
      <c r="C64" s="209">
        <f>SUM(ESTADISTICA[[RX PERIAPICAL ]])</f>
        <v>368</v>
      </c>
      <c r="D64" s="210">
        <f>SUM(ESTADISTICA[RX PARCIAL])</f>
        <v>51</v>
      </c>
      <c r="E64" s="211">
        <f>SUM(ESTADISTICA[TOTAL])</f>
        <v>1232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2025-03-31T22:19:57Z</dcterms:modified>
</cp:coreProperties>
</file>