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7441BF2D-EFC9-4029-B991-D591682B9D4D}" xr6:coauthVersionLast="47" xr6:coauthVersionMax="47" xr10:uidLastSave="{00000000-0000-0000-0000-000000000000}"/>
  <bookViews>
    <workbookView xWindow="-28920" yWindow="-120" windowWidth="29040" windowHeight="15990" activeTab="1" xr2:uid="{00000000-000D-0000-FFFF-FFFF00000000}"/>
  </bookViews>
  <sheets>
    <sheet name="version" sheetId="6" r:id="rId1"/>
    <sheet name="功能需求分解表" sheetId="4" r:id="rId2"/>
    <sheet name="主要算法开发计划" sheetId="5" r:id="rId3"/>
  </sheets>
  <definedNames>
    <definedName name="\a">#REF!</definedName>
    <definedName name="\b">#REF!</definedName>
    <definedName name="\d">#REF!</definedName>
    <definedName name="\e">#REF!</definedName>
    <definedName name="\f">#REF!</definedName>
    <definedName name="\r">#REF!</definedName>
    <definedName name="\w">#REF!</definedName>
    <definedName name="_BAR1">#REF!</definedName>
    <definedName name="_BAR11">#REF!</definedName>
    <definedName name="_CHA1">#REF!</definedName>
    <definedName name="_END1">#REF!</definedName>
    <definedName name="_HEN1">#REF!</definedName>
    <definedName name="_HIT1">#REF!</definedName>
    <definedName name="_HIT2">#REF!</definedName>
    <definedName name="_SUB1">#REF!</definedName>
    <definedName name="_TT3">#REF!</definedName>
    <definedName name="_VIW1">#REF!</definedName>
    <definedName name="_WWW1">#REF!</definedName>
    <definedName name="AREA">#REF!</definedName>
    <definedName name="AREA0">#REF!</definedName>
    <definedName name="CHOUSEI">#REF!</definedName>
    <definedName name="CHOUSEI1">#REF!</definedName>
    <definedName name="_xlnm.Criteria">#REF!</definedName>
    <definedName name="Criteria_MI">#REF!</definedName>
    <definedName name="CYCL">#REF!</definedName>
    <definedName name="ENDX">#REF!</definedName>
    <definedName name="FORE">#REF!</definedName>
    <definedName name="GANT1">#REF!</definedName>
    <definedName name="GANT2">#REF!</definedName>
    <definedName name="GANT3">#REF!</definedName>
    <definedName name="GAREA1">#REF!</definedName>
    <definedName name="GAREA2">#REF!</definedName>
    <definedName name="GD1_">#REF!</definedName>
    <definedName name="GD2_">#REF!</definedName>
    <definedName name="HAISEN">#REF!</definedName>
    <definedName name="HAISEN1">#REF!</definedName>
    <definedName name="HANSHUTU">#REF!</definedName>
    <definedName name="HANSHUTU1">#REF!</definedName>
    <definedName name="INA">#REF!</definedName>
    <definedName name="INB">#REF!</definedName>
    <definedName name="J">#REF!</definedName>
    <definedName name="K">#REF!</definedName>
    <definedName name="KAISU">#REF!</definedName>
    <definedName name="KAITAI">#REF!</definedName>
    <definedName name="KAITAI1">#REF!</definedName>
    <definedName name="KAKO">#REF!</definedName>
    <definedName name="KAKO1">#REF!</definedName>
    <definedName name="KENSA">#REF!</definedName>
    <definedName name="KENSA1">#REF!</definedName>
    <definedName name="KENSAKU_">#REF!</definedName>
    <definedName name="L">#REF!</definedName>
    <definedName name="LOOP1">#REF!</definedName>
    <definedName name="M">#REF!</definedName>
    <definedName name="N">#REF!</definedName>
    <definedName name="NAREA">#REF!</definedName>
    <definedName name="NENAR">#REF!</definedName>
    <definedName name="OWARI">#REF!</definedName>
    <definedName name="P">#REF!</definedName>
    <definedName name="P_NO1">#REF!</definedName>
    <definedName name="P_NO2">#REF!</definedName>
    <definedName name="PANEL">#REF!</definedName>
    <definedName name="PANEL1">#REF!</definedName>
    <definedName name="_xlnm.Print_Area" localSheetId="2">主要算法开发计划!$A$1:$Z$19</definedName>
    <definedName name="SAGYO">#REF!</definedName>
    <definedName name="SAKUZU">#REF!</definedName>
    <definedName name="SHORI2">#REF!</definedName>
    <definedName name="SUB">#REF!</definedName>
    <definedName name="SUB0">#REF!</definedName>
    <definedName name="SUU">#REF!</definedName>
    <definedName name="TACHIAI">#REF!</definedName>
    <definedName name="TACHIAI1">#REF!</definedName>
    <definedName name="TORAI">#REF!</definedName>
    <definedName name="TORAI1">#REF!</definedName>
    <definedName name="TTT">#REF!</definedName>
    <definedName name="UNIT">#REF!</definedName>
    <definedName name="UNIT1">#REF!</definedName>
    <definedName name="VIW">#REF!</definedName>
    <definedName name="WAREA">#REF!</definedName>
    <definedName name="WRR">#REF!</definedName>
    <definedName name="WWW">#REF!</definedName>
    <definedName name="X">#REF!</definedName>
    <definedName name="X1_">#REF!</definedName>
    <definedName name="X2_">#REF!</definedName>
    <definedName name="Y">#REF!</definedName>
    <definedName name="YOJI">#REF!</definedName>
    <definedName name="YQQ1">#REF!</definedName>
    <definedName name="YQQ2">#REF!</definedName>
    <definedName name="日程">#REF!</definedName>
    <definedName name="印書1">#REF!</definedName>
    <definedName name="印書2">#REF!</definedName>
    <definedName name="印書3">#REF!</definedName>
    <definedName name="印書4">#REF!</definedName>
    <definedName name="印書5">#REF!</definedName>
    <definedName name="印書6">#REF!</definedName>
    <definedName name="印書7">#REF!</definedName>
    <definedName name="着手日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<sst xmlns="http://schemas.openxmlformats.org/spreadsheetml/2006/main" count="112" uniqueCount="82">
  <si>
    <t>低</t>
    <phoneticPr fontId="2" type="noConversion"/>
  </si>
  <si>
    <t>中</t>
    <phoneticPr fontId="2" type="noConversion"/>
  </si>
  <si>
    <t>实际进度</t>
  </si>
  <si>
    <t>计划进度</t>
  </si>
  <si>
    <t>B3</t>
  </si>
  <si>
    <t>B2</t>
  </si>
  <si>
    <t>代码</t>
    <phoneticPr fontId="3" type="noConversion"/>
  </si>
  <si>
    <t>B1</t>
  </si>
  <si>
    <t>A5</t>
  </si>
  <si>
    <t>A4</t>
  </si>
  <si>
    <t>A3</t>
  </si>
  <si>
    <t>李锐</t>
    <phoneticPr fontId="3" type="noConversion"/>
  </si>
  <si>
    <t>功能需求文档</t>
    <phoneticPr fontId="3" type="noConversion"/>
  </si>
  <si>
    <t>架构</t>
    <phoneticPr fontId="3" type="noConversion"/>
  </si>
  <si>
    <t>A1</t>
    <phoneticPr fontId="3" type="noConversion"/>
  </si>
  <si>
    <t>3月</t>
    <phoneticPr fontId="3" type="noConversion"/>
  </si>
  <si>
    <t>进度</t>
  </si>
  <si>
    <t>状态</t>
  </si>
  <si>
    <t>负责人</t>
    <phoneticPr fontId="3" type="noConversion"/>
  </si>
  <si>
    <t>工作内容</t>
  </si>
  <si>
    <t>阶段</t>
  </si>
  <si>
    <t>NO</t>
    <phoneticPr fontId="3" type="noConversion"/>
  </si>
  <si>
    <t>3D类算法开发计划/进度表</t>
    <phoneticPr fontId="3" type="noConversion"/>
  </si>
  <si>
    <t>关键交付物</t>
    <phoneticPr fontId="3" type="noConversion"/>
  </si>
  <si>
    <t>SDK文档
DLL动态库</t>
    <phoneticPr fontId="3" type="noConversion"/>
  </si>
  <si>
    <t>南红涛</t>
    <phoneticPr fontId="3" type="noConversion"/>
  </si>
  <si>
    <t>0,需求文档和数据获取</t>
    <phoneticPr fontId="3" type="noConversion"/>
  </si>
  <si>
    <t>1,两点云标定算法模块</t>
    <phoneticPr fontId="3" type="noConversion"/>
  </si>
  <si>
    <t>曲线滤波调试中</t>
    <phoneticPr fontId="1" type="noConversion"/>
  </si>
  <si>
    <t>椭圆代码</t>
    <phoneticPr fontId="1" type="noConversion"/>
  </si>
  <si>
    <t>4月</t>
    <phoneticPr fontId="3" type="noConversion"/>
  </si>
  <si>
    <t>伪代码图</t>
    <phoneticPr fontId="3" type="noConversion"/>
  </si>
  <si>
    <t>5月</t>
    <phoneticPr fontId="3" type="noConversion"/>
  </si>
  <si>
    <t>B样条模型仿真和曲线拟合测试</t>
    <phoneticPr fontId="1" type="noConversion"/>
  </si>
  <si>
    <t>编译测试法向量性能</t>
    <phoneticPr fontId="1" type="noConversion"/>
  </si>
  <si>
    <t>基本完成</t>
    <phoneticPr fontId="1" type="noConversion"/>
  </si>
  <si>
    <t>一级构架基本完成</t>
    <phoneticPr fontId="1" type="noConversion"/>
  </si>
  <si>
    <t>算法加速进行分析和优化</t>
    <phoneticPr fontId="3" type="noConversion"/>
  </si>
  <si>
    <t>暂停期</t>
    <phoneticPr fontId="1" type="noConversion"/>
  </si>
  <si>
    <t>算法测试完成</t>
    <phoneticPr fontId="1" type="noConversion"/>
  </si>
  <si>
    <t>优化方向确定且完成</t>
    <phoneticPr fontId="1" type="noConversion"/>
  </si>
  <si>
    <t>平面度算法</t>
    <phoneticPr fontId="2" type="noConversion"/>
  </si>
  <si>
    <t>轮廓度算法</t>
    <phoneticPr fontId="2" type="noConversion"/>
  </si>
  <si>
    <t>两点云标定算法</t>
    <phoneticPr fontId="2" type="noConversion"/>
  </si>
  <si>
    <t>V1.0</t>
  </si>
  <si>
    <t>初版</t>
  </si>
  <si>
    <t>作者</t>
  </si>
  <si>
    <t>版本</t>
  </si>
  <si>
    <t>描述</t>
  </si>
  <si>
    <t>日期</t>
  </si>
  <si>
    <t>李锐</t>
    <phoneticPr fontId="1" type="noConversion"/>
  </si>
  <si>
    <t>2022.05.30</t>
    <phoneticPr fontId="1" type="noConversion"/>
  </si>
  <si>
    <t>研发算法组需求分析表</t>
    <phoneticPr fontId="1" type="noConversion"/>
  </si>
  <si>
    <t>设备名称</t>
  </si>
  <si>
    <t>责任人</t>
  </si>
  <si>
    <t>需求功能</t>
    <phoneticPr fontId="1" type="noConversion"/>
  </si>
  <si>
    <t>备注</t>
  </si>
  <si>
    <t>v1.0</t>
    <phoneticPr fontId="1" type="noConversion"/>
  </si>
  <si>
    <t>需求具体信息</t>
    <phoneticPr fontId="1" type="noConversion"/>
  </si>
  <si>
    <t>序号</t>
  </si>
  <si>
    <t>内容</t>
    <phoneticPr fontId="1" type="noConversion"/>
  </si>
  <si>
    <t>说明</t>
    <phoneticPr fontId="1" type="noConversion"/>
  </si>
  <si>
    <t>风险项</t>
    <phoneticPr fontId="1" type="noConversion"/>
  </si>
  <si>
    <t>输出物</t>
    <phoneticPr fontId="1" type="noConversion"/>
  </si>
  <si>
    <t>开发周期</t>
    <phoneticPr fontId="1" type="noConversion"/>
  </si>
  <si>
    <t>开发备注</t>
    <phoneticPr fontId="1" type="noConversion"/>
  </si>
  <si>
    <t>联宝3D曲线分析设备</t>
    <phoneticPr fontId="1" type="noConversion"/>
  </si>
  <si>
    <t>如下的四个算子在CC开源平台上测试</t>
    <phoneticPr fontId="1" type="noConversion"/>
  </si>
  <si>
    <t>sdk文档更新</t>
    <phoneticPr fontId="3" type="noConversion"/>
  </si>
  <si>
    <t>2,多ROI平面度轮廓度</t>
    <phoneticPr fontId="1" type="noConversion"/>
  </si>
  <si>
    <t>3,截面分析与曲面拟合</t>
    <phoneticPr fontId="3" type="noConversion"/>
  </si>
  <si>
    <t>4，软件类算法概要构架</t>
    <phoneticPr fontId="3" type="noConversion"/>
  </si>
  <si>
    <t>1，点云标定算法模块</t>
    <phoneticPr fontId="3" type="noConversion"/>
  </si>
  <si>
    <t>2，多ROI平面度轮廓度</t>
    <phoneticPr fontId="1" type="noConversion"/>
  </si>
  <si>
    <t>3，截面分析与曲面拟合</t>
    <phoneticPr fontId="3" type="noConversion"/>
  </si>
  <si>
    <t>A2</t>
    <phoneticPr fontId="1" type="noConversion"/>
  </si>
  <si>
    <t>SDK文档，
DLL文件，工程</t>
    <phoneticPr fontId="1" type="noConversion"/>
  </si>
  <si>
    <t>两个PCD导入，可以自动标定找到两点云各自坐标系之间的转化关系RT，并实现坐标系的统一，输出rt矩阵和标定精度</t>
    <phoneticPr fontId="2" type="noConversion"/>
  </si>
  <si>
    <t>输入PCD点云，使用最小二乘法，对点云进行平面度的测量，输出平面度结果；</t>
    <phoneticPr fontId="1" type="noConversion"/>
  </si>
  <si>
    <t>输入PCD点云，使用最小二乘法，对点云进行轮廓度的测量，输出轮廓度结果；</t>
    <phoneticPr fontId="1" type="noConversion"/>
  </si>
  <si>
    <t>输入截面PCD点云，使用B样条曲线拟合，对点云进行曲线拟合与弧长计算，输出曲线弧长的结果；</t>
    <phoneticPr fontId="1" type="noConversion"/>
  </si>
  <si>
    <t>截面分析与曲面拟合弧长计算算法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</si>
</sst>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3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ＭＳ Ｐゴシック"/>
      <family val="2"/>
      <charset val="134"/>
    </font>
    <font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11"/>
      <name val="ＭＳ Ｐゴシック"/>
      <family val="2"/>
      <charset val="134"/>
    </font>
    <font>
      <sz val="10"/>
      <name val="Arial"/>
      <family val="2"/>
    </font>
    <font>
      <sz val="2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22"/>
      <name val="宋体"/>
      <family val="3"/>
      <charset val="134"/>
    </font>
    <font>
      <b/>
      <sz val="28"/>
      <name val="宋体"/>
      <family val="3"/>
      <charset val="134"/>
    </font>
    <font>
      <b/>
      <sz val="36"/>
      <name val="宋体"/>
      <family val="3"/>
      <charset val="134"/>
    </font>
    <font>
      <b/>
      <sz val="22"/>
      <color indexed="60"/>
      <name val="宋体"/>
      <family val="3"/>
      <charset val="134"/>
    </font>
    <font>
      <sz val="26"/>
      <name val="宋体"/>
      <family val="3"/>
      <charset val="134"/>
    </font>
    <font>
      <b/>
      <sz val="72"/>
      <name val="宋体"/>
      <family val="3"/>
      <charset val="134"/>
    </font>
    <font>
      <sz val="24"/>
      <color theme="1"/>
      <name val="宋体"/>
      <family val="3"/>
      <charset val="134"/>
    </font>
    <font>
      <sz val="24"/>
      <name val="宋体"/>
      <family val="3"/>
      <charset val="134"/>
    </font>
    <font>
      <sz val="20"/>
      <name val="宋体"/>
      <family val="3"/>
      <charset val="134"/>
    </font>
    <font>
      <sz val="12"/>
      <color indexed="8"/>
      <name val="Calibri"/>
      <family val="2"/>
    </font>
    <font>
      <sz val="12"/>
      <color indexed="8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i/>
      <sz val="26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theme="1"/>
      <name val="仿宋_GB231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>
      <alignment vertical="center"/>
    </xf>
    <xf numFmtId="0" fontId="7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12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6" fillId="0" borderId="0" xfId="1">
      <alignment vertical="center"/>
    </xf>
    <xf numFmtId="9" fontId="8" fillId="3" borderId="1" xfId="2" applyNumberFormat="1" applyFont="1" applyFill="1" applyBorder="1" applyAlignment="1" applyProtection="1">
      <alignment horizontal="center" vertical="center" wrapText="1"/>
      <protection locked="0"/>
    </xf>
    <xf numFmtId="9" fontId="9" fillId="5" borderId="1" xfId="4" applyNumberFormat="1" applyBorder="1" applyAlignment="1" applyProtection="1">
      <alignment horizontal="center" vertical="center" wrapText="1"/>
      <protection locked="0"/>
    </xf>
    <xf numFmtId="0" fontId="10" fillId="3" borderId="1" xfId="1" applyFont="1" applyFill="1" applyBorder="1" applyAlignment="1">
      <alignment horizontal="center" vertical="center" wrapText="1"/>
    </xf>
    <xf numFmtId="9" fontId="8" fillId="6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3" borderId="1" xfId="2" applyFont="1" applyFill="1" applyBorder="1" applyAlignment="1" applyProtection="1">
      <alignment horizontal="center" vertical="center"/>
      <protection locked="0"/>
    </xf>
    <xf numFmtId="0" fontId="10" fillId="7" borderId="1" xfId="2" applyFont="1" applyFill="1" applyBorder="1" applyAlignment="1" applyProtection="1">
      <alignment horizontal="center" vertical="center"/>
      <protection locked="0"/>
    </xf>
    <xf numFmtId="9" fontId="8" fillId="8" borderId="1" xfId="2" applyNumberFormat="1" applyFont="1" applyFill="1" applyBorder="1" applyAlignment="1" applyProtection="1">
      <alignment horizontal="center" vertical="center" wrapText="1"/>
      <protection locked="0"/>
    </xf>
    <xf numFmtId="9" fontId="8" fillId="2" borderId="1" xfId="2" applyNumberFormat="1" applyFont="1" applyFill="1" applyBorder="1" applyAlignment="1" applyProtection="1">
      <alignment horizontal="center" vertical="center" wrapText="1"/>
      <protection locked="0"/>
    </xf>
    <xf numFmtId="9" fontId="9" fillId="9" borderId="1" xfId="4" applyNumberFormat="1" applyFill="1" applyBorder="1" applyAlignment="1" applyProtection="1">
      <alignment horizontal="center" vertical="center" wrapText="1"/>
      <protection locked="0"/>
    </xf>
    <xf numFmtId="9" fontId="8" fillId="9" borderId="1" xfId="2" applyNumberFormat="1" applyFont="1" applyFill="1" applyBorder="1" applyAlignment="1" applyProtection="1">
      <alignment horizontal="center" vertical="center" wrapText="1"/>
      <protection locked="0"/>
    </xf>
    <xf numFmtId="9" fontId="8" fillId="10" borderId="1" xfId="2" applyNumberFormat="1" applyFont="1" applyFill="1" applyBorder="1" applyAlignment="1" applyProtection="1">
      <alignment horizontal="center" vertical="center" wrapText="1"/>
      <protection locked="0"/>
    </xf>
    <xf numFmtId="9" fontId="9" fillId="10" borderId="1" xfId="4" applyNumberFormat="1" applyFill="1" applyBorder="1" applyAlignment="1" applyProtection="1">
      <alignment horizontal="center" vertical="center" wrapText="1"/>
      <protection locked="0"/>
    </xf>
    <xf numFmtId="0" fontId="6" fillId="10" borderId="0" xfId="1" applyFill="1">
      <alignment vertical="center"/>
    </xf>
    <xf numFmtId="9" fontId="9" fillId="2" borderId="1" xfId="4" applyNumberFormat="1" applyFill="1" applyBorder="1" applyAlignment="1" applyProtection="1">
      <alignment horizontal="center" vertical="center" wrapText="1"/>
      <protection locked="0"/>
    </xf>
    <xf numFmtId="9" fontId="8" fillId="3" borderId="1" xfId="2" applyNumberFormat="1" applyFont="1" applyFill="1" applyBorder="1" applyAlignment="1" applyProtection="1">
      <alignment horizontal="center" vertical="center" wrapText="1"/>
      <protection locked="0"/>
    </xf>
    <xf numFmtId="9" fontId="8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15" fillId="11" borderId="0" xfId="2" applyFont="1" applyFill="1" applyBorder="1" applyAlignment="1" applyProtection="1">
      <alignment vertical="center" wrapText="1"/>
      <protection locked="0"/>
    </xf>
    <xf numFmtId="9" fontId="8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9" fontId="8" fillId="6" borderId="7" xfId="2" applyNumberFormat="1" applyFont="1" applyFill="1" applyBorder="1" applyAlignment="1" applyProtection="1">
      <alignment vertical="center" wrapText="1"/>
      <protection locked="0"/>
    </xf>
    <xf numFmtId="9" fontId="8" fillId="6" borderId="9" xfId="2" applyNumberFormat="1" applyFont="1" applyFill="1" applyBorder="1" applyAlignment="1" applyProtection="1">
      <alignment vertical="center" wrapText="1"/>
      <protection locked="0"/>
    </xf>
    <xf numFmtId="9" fontId="8" fillId="10" borderId="9" xfId="2" applyNumberFormat="1" applyFont="1" applyFill="1" applyBorder="1" applyAlignment="1" applyProtection="1">
      <alignment vertical="center" wrapText="1"/>
      <protection locked="0"/>
    </xf>
    <xf numFmtId="9" fontId="8" fillId="10" borderId="8" xfId="2" applyNumberFormat="1" applyFont="1" applyFill="1" applyBorder="1" applyAlignment="1" applyProtection="1">
      <alignment vertical="center" wrapText="1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9" fontId="8" fillId="2" borderId="7" xfId="2" applyNumberFormat="1" applyFont="1" applyFill="1" applyBorder="1" applyAlignment="1" applyProtection="1">
      <alignment horizontal="center" vertical="center" wrapText="1"/>
      <protection locked="0"/>
    </xf>
    <xf numFmtId="9" fontId="8" fillId="2" borderId="9" xfId="2" applyNumberFormat="1" applyFont="1" applyFill="1" applyBorder="1" applyAlignment="1" applyProtection="1">
      <alignment horizontal="center" vertical="center" wrapText="1"/>
      <protection locked="0"/>
    </xf>
    <xf numFmtId="9" fontId="8" fillId="2" borderId="8" xfId="2" applyNumberFormat="1" applyFont="1" applyFill="1" applyBorder="1" applyAlignment="1" applyProtection="1">
      <alignment horizontal="center" vertical="center" wrapText="1"/>
      <protection locked="0"/>
    </xf>
    <xf numFmtId="9" fontId="8" fillId="12" borderId="9" xfId="2" applyNumberFormat="1" applyFont="1" applyFill="1" applyBorder="1" applyAlignment="1" applyProtection="1">
      <alignment horizontal="center" vertical="center" wrapText="1"/>
      <protection locked="0"/>
    </xf>
    <xf numFmtId="9" fontId="8" fillId="12" borderId="8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2" applyFont="1" applyFill="1" applyBorder="1" applyAlignment="1" applyProtection="1">
      <alignment horizontal="center" vertical="center" wrapText="1"/>
      <protection locked="0"/>
    </xf>
    <xf numFmtId="0" fontId="11" fillId="3" borderId="1" xfId="2" applyFont="1" applyFill="1" applyBorder="1" applyAlignment="1" applyProtection="1">
      <alignment horizontal="center" vertical="center" wrapText="1"/>
      <protection locked="0"/>
    </xf>
    <xf numFmtId="9" fontId="8" fillId="3" borderId="1" xfId="2" applyNumberFormat="1" applyFont="1" applyFill="1" applyBorder="1" applyAlignment="1" applyProtection="1">
      <alignment horizontal="center" vertical="center" wrapText="1"/>
      <protection locked="0"/>
    </xf>
    <xf numFmtId="0" fontId="12" fillId="3" borderId="1" xfId="2" applyFont="1" applyFill="1" applyBorder="1" applyAlignment="1" applyProtection="1">
      <alignment horizontal="center" vertical="center" wrapText="1"/>
      <protection locked="0"/>
    </xf>
    <xf numFmtId="14" fontId="12" fillId="7" borderId="1" xfId="2" applyNumberFormat="1" applyFont="1" applyFill="1" applyBorder="1" applyAlignment="1" applyProtection="1">
      <alignment horizontal="center" vertical="center"/>
      <protection locked="0"/>
    </xf>
    <xf numFmtId="0" fontId="14" fillId="7" borderId="6" xfId="1" applyFont="1" applyFill="1" applyBorder="1" applyAlignment="1" applyProtection="1">
      <alignment horizontal="center" vertical="center"/>
      <protection locked="0"/>
    </xf>
    <xf numFmtId="0" fontId="14" fillId="7" borderId="5" xfId="1" applyFont="1" applyFill="1" applyBorder="1" applyAlignment="1" applyProtection="1">
      <alignment horizontal="center" vertical="center"/>
      <protection locked="0"/>
    </xf>
    <xf numFmtId="0" fontId="11" fillId="3" borderId="2" xfId="2" applyFont="1" applyFill="1" applyBorder="1" applyAlignment="1" applyProtection="1">
      <alignment horizontal="center" vertical="center" wrapText="1"/>
      <protection locked="0"/>
    </xf>
    <xf numFmtId="0" fontId="11" fillId="3" borderId="4" xfId="2" applyFont="1" applyFill="1" applyBorder="1" applyAlignment="1" applyProtection="1">
      <alignment horizontal="center" vertical="center" wrapText="1"/>
      <protection locked="0"/>
    </xf>
    <xf numFmtId="9" fontId="16" fillId="6" borderId="7" xfId="3" applyNumberFormat="1" applyFont="1" applyFill="1" applyBorder="1" applyAlignment="1" applyProtection="1">
      <alignment horizontal="center" vertical="center" wrapText="1"/>
      <protection locked="0"/>
    </xf>
    <xf numFmtId="9" fontId="16" fillId="6" borderId="9" xfId="3" applyNumberFormat="1" applyFont="1" applyFill="1" applyBorder="1" applyAlignment="1" applyProtection="1">
      <alignment horizontal="center" vertical="center" wrapText="1"/>
      <protection locked="0"/>
    </xf>
    <xf numFmtId="9" fontId="16" fillId="6" borderId="8" xfId="3" applyNumberFormat="1" applyFont="1" applyFill="1" applyBorder="1" applyAlignment="1" applyProtection="1">
      <alignment horizontal="center" vertical="center" wrapText="1"/>
      <protection locked="0"/>
    </xf>
    <xf numFmtId="9" fontId="8" fillId="3" borderId="2" xfId="2" applyNumberFormat="1" applyFont="1" applyFill="1" applyBorder="1" applyAlignment="1" applyProtection="1">
      <alignment horizontal="center" vertical="center" wrapText="1"/>
      <protection locked="0"/>
    </xf>
    <xf numFmtId="9" fontId="8" fillId="3" borderId="4" xfId="2" applyNumberFormat="1" applyFont="1" applyFill="1" applyBorder="1" applyAlignment="1" applyProtection="1">
      <alignment horizontal="center" vertical="center" wrapText="1"/>
      <protection locked="0"/>
    </xf>
    <xf numFmtId="9" fontId="17" fillId="2" borderId="7" xfId="2" applyNumberFormat="1" applyFont="1" applyFill="1" applyBorder="1" applyAlignment="1" applyProtection="1">
      <alignment horizontal="center" vertical="center" wrapText="1"/>
      <protection locked="0"/>
    </xf>
    <xf numFmtId="9" fontId="17" fillId="2" borderId="9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2" xfId="2" applyFont="1" applyFill="1" applyBorder="1" applyAlignment="1" applyProtection="1">
      <alignment horizontal="center" vertical="center" wrapText="1"/>
      <protection locked="0"/>
    </xf>
    <xf numFmtId="0" fontId="11" fillId="2" borderId="4" xfId="2" applyFont="1" applyFill="1" applyBorder="1" applyAlignment="1" applyProtection="1">
      <alignment horizontal="center" vertical="center" wrapText="1"/>
      <protection locked="0"/>
    </xf>
    <xf numFmtId="0" fontId="12" fillId="3" borderId="2" xfId="2" applyFont="1" applyFill="1" applyBorder="1" applyAlignment="1" applyProtection="1">
      <alignment horizontal="center" vertical="center" wrapText="1"/>
      <protection locked="0"/>
    </xf>
    <xf numFmtId="0" fontId="12" fillId="3" borderId="3" xfId="2" applyFont="1" applyFill="1" applyBorder="1" applyAlignment="1" applyProtection="1">
      <alignment horizontal="center" vertical="center" wrapText="1"/>
      <protection locked="0"/>
    </xf>
    <xf numFmtId="0" fontId="12" fillId="7" borderId="1" xfId="2" applyFont="1" applyFill="1" applyBorder="1" applyAlignment="1" applyProtection="1">
      <alignment horizontal="center" vertical="center" wrapText="1"/>
      <protection locked="0"/>
    </xf>
    <xf numFmtId="14" fontId="11" fillId="7" borderId="1" xfId="2" applyNumberFormat="1" applyFont="1" applyFill="1" applyBorder="1" applyAlignment="1" applyProtection="1">
      <alignment horizontal="center" vertical="center" wrapText="1"/>
      <protection locked="0"/>
    </xf>
    <xf numFmtId="0" fontId="15" fillId="7" borderId="6" xfId="2" applyFont="1" applyFill="1" applyBorder="1" applyAlignment="1" applyProtection="1">
      <alignment horizontal="center" vertical="center" wrapText="1"/>
      <protection locked="0"/>
    </xf>
    <xf numFmtId="0" fontId="15" fillId="7" borderId="5" xfId="2" applyFont="1" applyFill="1" applyBorder="1" applyAlignment="1" applyProtection="1">
      <alignment horizontal="center" vertical="center" wrapText="1"/>
      <protection locked="0"/>
    </xf>
    <xf numFmtId="9" fontId="8" fillId="8" borderId="7" xfId="2" applyNumberFormat="1" applyFont="1" applyFill="1" applyBorder="1" applyAlignment="1" applyProtection="1">
      <alignment horizontal="center" vertical="center" wrapText="1"/>
      <protection locked="0"/>
    </xf>
    <xf numFmtId="9" fontId="8" fillId="8" borderId="9" xfId="2" applyNumberFormat="1" applyFont="1" applyFill="1" applyBorder="1" applyAlignment="1" applyProtection="1">
      <alignment horizontal="center" vertical="center" wrapText="1"/>
      <protection locked="0"/>
    </xf>
    <xf numFmtId="9" fontId="8" fillId="8" borderId="8" xfId="2" applyNumberFormat="1" applyFont="1" applyFill="1" applyBorder="1" applyAlignment="1" applyProtection="1">
      <alignment horizontal="center" vertical="center" wrapText="1"/>
      <protection locked="0"/>
    </xf>
    <xf numFmtId="9" fontId="8" fillId="10" borderId="7" xfId="2" applyNumberFormat="1" applyFont="1" applyFill="1" applyBorder="1" applyAlignment="1" applyProtection="1">
      <alignment horizontal="center" vertical="center" wrapText="1"/>
      <protection locked="0"/>
    </xf>
    <xf numFmtId="9" fontId="8" fillId="10" borderId="9" xfId="2" applyNumberFormat="1" applyFont="1" applyFill="1" applyBorder="1" applyAlignment="1" applyProtection="1">
      <alignment horizontal="center" vertical="center" wrapText="1"/>
      <protection locked="0"/>
    </xf>
    <xf numFmtId="9" fontId="8" fillId="10" borderId="8" xfId="2" applyNumberFormat="1" applyFont="1" applyFill="1" applyBorder="1" applyAlignment="1" applyProtection="1">
      <alignment horizontal="center" vertical="center" wrapText="1"/>
      <protection locked="0"/>
    </xf>
    <xf numFmtId="9" fontId="14" fillId="8" borderId="7" xfId="2" applyNumberFormat="1" applyFont="1" applyFill="1" applyBorder="1" applyAlignment="1" applyProtection="1">
      <alignment horizontal="center" vertical="center" wrapText="1"/>
      <protection locked="0"/>
    </xf>
    <xf numFmtId="9" fontId="14" fillId="8" borderId="9" xfId="2" applyNumberFormat="1" applyFont="1" applyFill="1" applyBorder="1" applyAlignment="1" applyProtection="1">
      <alignment horizontal="center" vertical="center" wrapText="1"/>
      <protection locked="0"/>
    </xf>
    <xf numFmtId="9" fontId="14" fillId="8" borderId="8" xfId="2" applyNumberFormat="1" applyFont="1" applyFill="1" applyBorder="1" applyAlignment="1" applyProtection="1">
      <alignment horizontal="center" vertical="center" wrapText="1"/>
      <protection locked="0"/>
    </xf>
    <xf numFmtId="9" fontId="17" fillId="10" borderId="7" xfId="2" applyNumberFormat="1" applyFont="1" applyFill="1" applyBorder="1" applyAlignment="1" applyProtection="1">
      <alignment horizontal="center" vertical="center" wrapText="1"/>
      <protection locked="0"/>
    </xf>
    <xf numFmtId="9" fontId="17" fillId="10" borderId="9" xfId="2" applyNumberFormat="1" applyFont="1" applyFill="1" applyBorder="1" applyAlignment="1" applyProtection="1">
      <alignment horizontal="center" vertical="center" wrapText="1"/>
      <protection locked="0"/>
    </xf>
    <xf numFmtId="9" fontId="17" fillId="10" borderId="8" xfId="2" applyNumberFormat="1" applyFont="1" applyFill="1" applyBorder="1" applyAlignment="1" applyProtection="1">
      <alignment horizontal="center" vertical="center" wrapText="1"/>
      <protection locked="0"/>
    </xf>
    <xf numFmtId="9" fontId="18" fillId="10" borderId="7" xfId="2" applyNumberFormat="1" applyFont="1" applyFill="1" applyBorder="1" applyAlignment="1" applyProtection="1">
      <alignment horizontal="center" vertical="center" wrapText="1"/>
      <protection locked="0"/>
    </xf>
    <xf numFmtId="9" fontId="18" fillId="10" borderId="9" xfId="2" applyNumberFormat="1" applyFont="1" applyFill="1" applyBorder="1" applyAlignment="1" applyProtection="1">
      <alignment horizontal="center" vertical="center" wrapText="1"/>
      <protection locked="0"/>
    </xf>
    <xf numFmtId="9" fontId="18" fillId="10" borderId="8" xfId="2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5" applyFont="1">
      <alignment vertical="center"/>
    </xf>
    <xf numFmtId="0" fontId="20" fillId="0" borderId="0" xfId="5" applyFont="1" applyAlignment="1">
      <alignment horizontal="center" vertical="center"/>
    </xf>
    <xf numFmtId="0" fontId="21" fillId="0" borderId="0" xfId="5" applyFont="1">
      <alignment vertical="center"/>
    </xf>
    <xf numFmtId="0" fontId="21" fillId="0" borderId="11" xfId="5" applyFont="1" applyBorder="1">
      <alignment vertical="center"/>
    </xf>
    <xf numFmtId="0" fontId="20" fillId="0" borderId="1" xfId="5" applyFont="1" applyBorder="1" applyAlignment="1">
      <alignment horizontal="center" vertical="center"/>
    </xf>
    <xf numFmtId="0" fontId="22" fillId="0" borderId="1" xfId="5" applyFont="1" applyBorder="1" applyAlignment="1">
      <alignment horizontal="left" vertical="center" wrapText="1"/>
    </xf>
    <xf numFmtId="0" fontId="20" fillId="0" borderId="1" xfId="5" applyFont="1" applyBorder="1" applyAlignment="1">
      <alignment horizontal="left" vertical="center"/>
    </xf>
    <xf numFmtId="0" fontId="23" fillId="13" borderId="1" xfId="5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176" fontId="26" fillId="0" borderId="17" xfId="0" applyNumberFormat="1" applyFont="1" applyBorder="1" applyAlignment="1">
      <alignment horizontal="center" vertical="center" wrapText="1"/>
    </xf>
    <xf numFmtId="176" fontId="27" fillId="0" borderId="14" xfId="0" applyNumberFormat="1" applyFont="1" applyBorder="1" applyAlignment="1">
      <alignment horizontal="center" vertical="center"/>
    </xf>
    <xf numFmtId="176" fontId="27" fillId="0" borderId="16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76" fontId="26" fillId="0" borderId="4" xfId="0" applyNumberFormat="1" applyFont="1" applyBorder="1" applyAlignment="1">
      <alignment horizontal="left" vertical="center" wrapText="1"/>
    </xf>
    <xf numFmtId="176" fontId="27" fillId="0" borderId="6" xfId="0" applyNumberFormat="1" applyFont="1" applyBorder="1" applyAlignment="1">
      <alignment horizontal="center" vertical="center"/>
    </xf>
    <xf numFmtId="176" fontId="27" fillId="0" borderId="18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26" fillId="0" borderId="1" xfId="0" applyNumberFormat="1" applyFont="1" applyBorder="1" applyAlignment="1">
      <alignment horizontal="center" vertical="center" wrapText="1"/>
    </xf>
    <xf numFmtId="176" fontId="28" fillId="0" borderId="7" xfId="0" applyNumberFormat="1" applyFont="1" applyBorder="1" applyAlignment="1">
      <alignment horizontal="center" vertical="center" wrapText="1"/>
    </xf>
    <xf numFmtId="176" fontId="28" fillId="0" borderId="9" xfId="0" applyNumberFormat="1" applyFont="1" applyBorder="1" applyAlignment="1">
      <alignment horizontal="center" vertical="center" wrapText="1"/>
    </xf>
    <xf numFmtId="176" fontId="28" fillId="0" borderId="8" xfId="0" applyNumberFormat="1" applyFont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9" fillId="14" borderId="9" xfId="0" applyFont="1" applyFill="1" applyBorder="1" applyAlignment="1">
      <alignment horizontal="center" vertical="center" wrapText="1"/>
    </xf>
    <xf numFmtId="0" fontId="29" fillId="14" borderId="8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9" fontId="8" fillId="11" borderId="1" xfId="2" applyNumberFormat="1" applyFont="1" applyFill="1" applyBorder="1" applyAlignment="1" applyProtection="1">
      <alignment horizontal="center" vertical="center" wrapText="1"/>
      <protection locked="0"/>
    </xf>
    <xf numFmtId="9" fontId="8" fillId="11" borderId="7" xfId="2" applyNumberFormat="1" applyFont="1" applyFill="1" applyBorder="1" applyAlignment="1" applyProtection="1">
      <alignment vertical="center" wrapText="1"/>
      <protection locked="0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7" fontId="28" fillId="0" borderId="1" xfId="0" applyNumberFormat="1" applyFont="1" applyBorder="1" applyAlignment="1">
      <alignment horizontal="center" vertical="center"/>
    </xf>
  </cellXfs>
  <cellStyles count="6">
    <cellStyle name="60% - アクセント 2" xfId="3" xr:uid="{65365577-F968-4698-9A91-BC1F6A42409E}"/>
    <cellStyle name="60% - アクセント 3" xfId="4" xr:uid="{BB72A040-1BF1-4D82-A500-BCC98A2D7990}"/>
    <cellStyle name="Normal 2" xfId="2" xr:uid="{08F1EFE1-9CB7-4B37-B636-BFA01E24E834}"/>
    <cellStyle name="常规" xfId="0" builtinId="0"/>
    <cellStyle name="常规 2" xfId="1" xr:uid="{36178523-4A5C-4086-BDF4-9C1F25D77BB7}"/>
    <cellStyle name="常规 2 2" xfId="5" xr:uid="{64C5075E-BB4D-42A5-AD25-A73F8CBD5098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636</xdr:colOff>
      <xdr:row>0</xdr:row>
      <xdr:rowOff>635</xdr:rowOff>
    </xdr:from>
    <xdr:to>
      <xdr:col>1</xdr:col>
      <xdr:colOff>237672</xdr:colOff>
      <xdr:row>0</xdr:row>
      <xdr:rowOff>638838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947218B-AFCE-4B60-A5F4-2B6770D6B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6" y="635"/>
          <a:ext cx="1087936" cy="63820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6C9B-7DB3-40BE-9174-71263C6ACFD5}">
  <dimension ref="A1:D66"/>
  <sheetViews>
    <sheetView zoomScale="85" zoomScaleNormal="85" workbookViewId="0">
      <selection activeCell="B3" sqref="B3"/>
    </sheetView>
  </sheetViews>
  <sheetFormatPr defaultColWidth="8.25" defaultRowHeight="16.5"/>
  <cols>
    <col min="1" max="1" width="11.75" style="82" customWidth="1"/>
    <col min="2" max="2" width="46.58203125" style="82" customWidth="1"/>
    <col min="3" max="4" width="11.75" style="82" customWidth="1"/>
    <col min="5" max="5" width="13.4140625" style="81" customWidth="1"/>
    <col min="6" max="16384" width="8.25" style="81"/>
  </cols>
  <sheetData>
    <row r="1" spans="1:4" s="82" customFormat="1" ht="30" customHeight="1">
      <c r="A1" s="88" t="s">
        <v>49</v>
      </c>
      <c r="B1" s="88" t="s">
        <v>48</v>
      </c>
      <c r="C1" s="88" t="s">
        <v>47</v>
      </c>
      <c r="D1" s="88" t="s">
        <v>46</v>
      </c>
    </row>
    <row r="2" spans="1:4" ht="30" customHeight="1">
      <c r="A2" s="85" t="s">
        <v>51</v>
      </c>
      <c r="B2" s="87" t="s">
        <v>45</v>
      </c>
      <c r="C2" s="85" t="s">
        <v>44</v>
      </c>
      <c r="D2" s="85" t="s">
        <v>50</v>
      </c>
    </row>
    <row r="3" spans="1:4" ht="30" customHeight="1">
      <c r="A3" s="85"/>
      <c r="B3" s="86"/>
      <c r="C3" s="85"/>
      <c r="D3" s="85"/>
    </row>
    <row r="4" spans="1:4" ht="30" customHeight="1">
      <c r="A4" s="85"/>
      <c r="B4" s="85"/>
      <c r="C4" s="85"/>
      <c r="D4" s="85"/>
    </row>
    <row r="5" spans="1:4" ht="30" customHeight="1">
      <c r="A5" s="85"/>
      <c r="B5" s="85"/>
      <c r="C5" s="85"/>
      <c r="D5" s="85"/>
    </row>
    <row r="6" spans="1:4" ht="30" customHeight="1">
      <c r="A6" s="85"/>
      <c r="B6" s="85"/>
      <c r="C6" s="85"/>
      <c r="D6" s="85"/>
    </row>
    <row r="7" spans="1:4" ht="30" customHeight="1">
      <c r="A7" s="85"/>
      <c r="B7" s="85"/>
      <c r="C7" s="85"/>
      <c r="D7" s="85"/>
    </row>
    <row r="8" spans="1:4" ht="30" customHeight="1">
      <c r="A8" s="85"/>
      <c r="B8" s="85"/>
      <c r="C8" s="85"/>
      <c r="D8" s="85"/>
    </row>
    <row r="9" spans="1:4" ht="30" customHeight="1">
      <c r="A9" s="85"/>
      <c r="B9" s="85"/>
      <c r="C9" s="85"/>
      <c r="D9" s="85"/>
    </row>
    <row r="10" spans="1:4" ht="30" customHeight="1">
      <c r="A10" s="85"/>
      <c r="B10" s="85"/>
      <c r="C10" s="85"/>
      <c r="D10" s="85"/>
    </row>
    <row r="11" spans="1:4" ht="30" customHeight="1">
      <c r="A11" s="85"/>
      <c r="B11" s="85"/>
      <c r="C11" s="85"/>
      <c r="D11" s="85"/>
    </row>
    <row r="12" spans="1:4" ht="30" customHeight="1">
      <c r="A12" s="85"/>
      <c r="B12" s="85"/>
      <c r="C12" s="85"/>
      <c r="D12" s="85"/>
    </row>
    <row r="13" spans="1:4" ht="30" customHeight="1">
      <c r="A13" s="84"/>
      <c r="B13" s="84"/>
      <c r="C13" s="84"/>
      <c r="D13" s="84"/>
    </row>
    <row r="14" spans="1:4" ht="30" customHeight="1">
      <c r="A14" s="83"/>
      <c r="B14" s="83"/>
      <c r="C14" s="83"/>
      <c r="D14" s="83"/>
    </row>
    <row r="15" spans="1:4" ht="30" customHeight="1"/>
    <row r="16" spans="1: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37"/>
  <sheetViews>
    <sheetView showGridLines="0" tabSelected="1" zoomScale="70" zoomScaleNormal="70" workbookViewId="0">
      <pane ySplit="6" topLeftCell="A7" activePane="bottomLeft" state="frozen"/>
      <selection pane="bottomLeft" activeCell="I6" sqref="I6:J6"/>
    </sheetView>
  </sheetViews>
  <sheetFormatPr defaultColWidth="8.83203125" defaultRowHeight="36" customHeight="1"/>
  <cols>
    <col min="1" max="1" width="11.25" style="21" customWidth="1"/>
    <col min="2" max="2" width="40.25" style="21" customWidth="1"/>
    <col min="3" max="3" width="11.4140625" style="21" customWidth="1"/>
    <col min="4" max="4" width="34.75" style="24" customWidth="1"/>
    <col min="5" max="5" width="77.4140625" style="25" customWidth="1"/>
    <col min="6" max="6" width="23.83203125" style="23" customWidth="1"/>
    <col min="7" max="7" width="22.75" style="23" customWidth="1"/>
    <col min="8" max="8" width="31.4140625" style="23" customWidth="1"/>
    <col min="9" max="9" width="30.33203125" style="25" customWidth="1"/>
    <col min="10" max="10" width="18.25" style="25" customWidth="1"/>
    <col min="11" max="11" width="13.6640625" style="21" customWidth="1"/>
    <col min="12" max="13" width="8.83203125" style="21" hidden="1" customWidth="1"/>
    <col min="14" max="258" width="8.83203125" style="21"/>
    <col min="259" max="259" width="20.58203125" style="21" customWidth="1"/>
    <col min="260" max="260" width="33" style="21" customWidth="1"/>
    <col min="261" max="261" width="63" style="21" customWidth="1"/>
    <col min="262" max="262" width="13.25" style="21" customWidth="1"/>
    <col min="263" max="263" width="28" style="21" customWidth="1"/>
    <col min="264" max="264" width="16.75" style="21" customWidth="1"/>
    <col min="265" max="514" width="8.83203125" style="21"/>
    <col min="515" max="515" width="20.58203125" style="21" customWidth="1"/>
    <col min="516" max="516" width="33" style="21" customWidth="1"/>
    <col min="517" max="517" width="63" style="21" customWidth="1"/>
    <col min="518" max="518" width="13.25" style="21" customWidth="1"/>
    <col min="519" max="519" width="28" style="21" customWidth="1"/>
    <col min="520" max="520" width="16.75" style="21" customWidth="1"/>
    <col min="521" max="770" width="8.83203125" style="21"/>
    <col min="771" max="771" width="20.58203125" style="21" customWidth="1"/>
    <col min="772" max="772" width="33" style="21" customWidth="1"/>
    <col min="773" max="773" width="63" style="21" customWidth="1"/>
    <col min="774" max="774" width="13.25" style="21" customWidth="1"/>
    <col min="775" max="775" width="28" style="21" customWidth="1"/>
    <col min="776" max="776" width="16.75" style="21" customWidth="1"/>
    <col min="777" max="1026" width="8.83203125" style="21"/>
    <col min="1027" max="1027" width="20.58203125" style="21" customWidth="1"/>
    <col min="1028" max="1028" width="33" style="21" customWidth="1"/>
    <col min="1029" max="1029" width="63" style="21" customWidth="1"/>
    <col min="1030" max="1030" width="13.25" style="21" customWidth="1"/>
    <col min="1031" max="1031" width="28" style="21" customWidth="1"/>
    <col min="1032" max="1032" width="16.75" style="21" customWidth="1"/>
    <col min="1033" max="1282" width="8.83203125" style="21"/>
    <col min="1283" max="1283" width="20.58203125" style="21" customWidth="1"/>
    <col min="1284" max="1284" width="33" style="21" customWidth="1"/>
    <col min="1285" max="1285" width="63" style="21" customWidth="1"/>
    <col min="1286" max="1286" width="13.25" style="21" customWidth="1"/>
    <col min="1287" max="1287" width="28" style="21" customWidth="1"/>
    <col min="1288" max="1288" width="16.75" style="21" customWidth="1"/>
    <col min="1289" max="1538" width="8.83203125" style="21"/>
    <col min="1539" max="1539" width="20.58203125" style="21" customWidth="1"/>
    <col min="1540" max="1540" width="33" style="21" customWidth="1"/>
    <col min="1541" max="1541" width="63" style="21" customWidth="1"/>
    <col min="1542" max="1542" width="13.25" style="21" customWidth="1"/>
    <col min="1543" max="1543" width="28" style="21" customWidth="1"/>
    <col min="1544" max="1544" width="16.75" style="21" customWidth="1"/>
    <col min="1545" max="1794" width="8.83203125" style="21"/>
    <col min="1795" max="1795" width="20.58203125" style="21" customWidth="1"/>
    <col min="1796" max="1796" width="33" style="21" customWidth="1"/>
    <col min="1797" max="1797" width="63" style="21" customWidth="1"/>
    <col min="1798" max="1798" width="13.25" style="21" customWidth="1"/>
    <col min="1799" max="1799" width="28" style="21" customWidth="1"/>
    <col min="1800" max="1800" width="16.75" style="21" customWidth="1"/>
    <col min="1801" max="2050" width="8.83203125" style="21"/>
    <col min="2051" max="2051" width="20.58203125" style="21" customWidth="1"/>
    <col min="2052" max="2052" width="33" style="21" customWidth="1"/>
    <col min="2053" max="2053" width="63" style="21" customWidth="1"/>
    <col min="2054" max="2054" width="13.25" style="21" customWidth="1"/>
    <col min="2055" max="2055" width="28" style="21" customWidth="1"/>
    <col min="2056" max="2056" width="16.75" style="21" customWidth="1"/>
    <col min="2057" max="2306" width="8.83203125" style="21"/>
    <col min="2307" max="2307" width="20.58203125" style="21" customWidth="1"/>
    <col min="2308" max="2308" width="33" style="21" customWidth="1"/>
    <col min="2309" max="2309" width="63" style="21" customWidth="1"/>
    <col min="2310" max="2310" width="13.25" style="21" customWidth="1"/>
    <col min="2311" max="2311" width="28" style="21" customWidth="1"/>
    <col min="2312" max="2312" width="16.75" style="21" customWidth="1"/>
    <col min="2313" max="2562" width="8.83203125" style="21"/>
    <col min="2563" max="2563" width="20.58203125" style="21" customWidth="1"/>
    <col min="2564" max="2564" width="33" style="21" customWidth="1"/>
    <col min="2565" max="2565" width="63" style="21" customWidth="1"/>
    <col min="2566" max="2566" width="13.25" style="21" customWidth="1"/>
    <col min="2567" max="2567" width="28" style="21" customWidth="1"/>
    <col min="2568" max="2568" width="16.75" style="21" customWidth="1"/>
    <col min="2569" max="2818" width="8.83203125" style="21"/>
    <col min="2819" max="2819" width="20.58203125" style="21" customWidth="1"/>
    <col min="2820" max="2820" width="33" style="21" customWidth="1"/>
    <col min="2821" max="2821" width="63" style="21" customWidth="1"/>
    <col min="2822" max="2822" width="13.25" style="21" customWidth="1"/>
    <col min="2823" max="2823" width="28" style="21" customWidth="1"/>
    <col min="2824" max="2824" width="16.75" style="21" customWidth="1"/>
    <col min="2825" max="3074" width="8.83203125" style="21"/>
    <col min="3075" max="3075" width="20.58203125" style="21" customWidth="1"/>
    <col min="3076" max="3076" width="33" style="21" customWidth="1"/>
    <col min="3077" max="3077" width="63" style="21" customWidth="1"/>
    <col min="3078" max="3078" width="13.25" style="21" customWidth="1"/>
    <col min="3079" max="3079" width="28" style="21" customWidth="1"/>
    <col min="3080" max="3080" width="16.75" style="21" customWidth="1"/>
    <col min="3081" max="3330" width="8.83203125" style="21"/>
    <col min="3331" max="3331" width="20.58203125" style="21" customWidth="1"/>
    <col min="3332" max="3332" width="33" style="21" customWidth="1"/>
    <col min="3333" max="3333" width="63" style="21" customWidth="1"/>
    <col min="3334" max="3334" width="13.25" style="21" customWidth="1"/>
    <col min="3335" max="3335" width="28" style="21" customWidth="1"/>
    <col min="3336" max="3336" width="16.75" style="21" customWidth="1"/>
    <col min="3337" max="3586" width="8.83203125" style="21"/>
    <col min="3587" max="3587" width="20.58203125" style="21" customWidth="1"/>
    <col min="3588" max="3588" width="33" style="21" customWidth="1"/>
    <col min="3589" max="3589" width="63" style="21" customWidth="1"/>
    <col min="3590" max="3590" width="13.25" style="21" customWidth="1"/>
    <col min="3591" max="3591" width="28" style="21" customWidth="1"/>
    <col min="3592" max="3592" width="16.75" style="21" customWidth="1"/>
    <col min="3593" max="3842" width="8.83203125" style="21"/>
    <col min="3843" max="3843" width="20.58203125" style="21" customWidth="1"/>
    <col min="3844" max="3844" width="33" style="21" customWidth="1"/>
    <col min="3845" max="3845" width="63" style="21" customWidth="1"/>
    <col min="3846" max="3846" width="13.25" style="21" customWidth="1"/>
    <col min="3847" max="3847" width="28" style="21" customWidth="1"/>
    <col min="3848" max="3848" width="16.75" style="21" customWidth="1"/>
    <col min="3849" max="4098" width="8.83203125" style="21"/>
    <col min="4099" max="4099" width="20.58203125" style="21" customWidth="1"/>
    <col min="4100" max="4100" width="33" style="21" customWidth="1"/>
    <col min="4101" max="4101" width="63" style="21" customWidth="1"/>
    <col min="4102" max="4102" width="13.25" style="21" customWidth="1"/>
    <col min="4103" max="4103" width="28" style="21" customWidth="1"/>
    <col min="4104" max="4104" width="16.75" style="21" customWidth="1"/>
    <col min="4105" max="4354" width="8.83203125" style="21"/>
    <col min="4355" max="4355" width="20.58203125" style="21" customWidth="1"/>
    <col min="4356" max="4356" width="33" style="21" customWidth="1"/>
    <col min="4357" max="4357" width="63" style="21" customWidth="1"/>
    <col min="4358" max="4358" width="13.25" style="21" customWidth="1"/>
    <col min="4359" max="4359" width="28" style="21" customWidth="1"/>
    <col min="4360" max="4360" width="16.75" style="21" customWidth="1"/>
    <col min="4361" max="4610" width="8.83203125" style="21"/>
    <col min="4611" max="4611" width="20.58203125" style="21" customWidth="1"/>
    <col min="4612" max="4612" width="33" style="21" customWidth="1"/>
    <col min="4613" max="4613" width="63" style="21" customWidth="1"/>
    <col min="4614" max="4614" width="13.25" style="21" customWidth="1"/>
    <col min="4615" max="4615" width="28" style="21" customWidth="1"/>
    <col min="4616" max="4616" width="16.75" style="21" customWidth="1"/>
    <col min="4617" max="4866" width="8.83203125" style="21"/>
    <col min="4867" max="4867" width="20.58203125" style="21" customWidth="1"/>
    <col min="4868" max="4868" width="33" style="21" customWidth="1"/>
    <col min="4869" max="4869" width="63" style="21" customWidth="1"/>
    <col min="4870" max="4870" width="13.25" style="21" customWidth="1"/>
    <col min="4871" max="4871" width="28" style="21" customWidth="1"/>
    <col min="4872" max="4872" width="16.75" style="21" customWidth="1"/>
    <col min="4873" max="5122" width="8.83203125" style="21"/>
    <col min="5123" max="5123" width="20.58203125" style="21" customWidth="1"/>
    <col min="5124" max="5124" width="33" style="21" customWidth="1"/>
    <col min="5125" max="5125" width="63" style="21" customWidth="1"/>
    <col min="5126" max="5126" width="13.25" style="21" customWidth="1"/>
    <col min="5127" max="5127" width="28" style="21" customWidth="1"/>
    <col min="5128" max="5128" width="16.75" style="21" customWidth="1"/>
    <col min="5129" max="5378" width="8.83203125" style="21"/>
    <col min="5379" max="5379" width="20.58203125" style="21" customWidth="1"/>
    <col min="5380" max="5380" width="33" style="21" customWidth="1"/>
    <col min="5381" max="5381" width="63" style="21" customWidth="1"/>
    <col min="5382" max="5382" width="13.25" style="21" customWidth="1"/>
    <col min="5383" max="5383" width="28" style="21" customWidth="1"/>
    <col min="5384" max="5384" width="16.75" style="21" customWidth="1"/>
    <col min="5385" max="5634" width="8.83203125" style="21"/>
    <col min="5635" max="5635" width="20.58203125" style="21" customWidth="1"/>
    <col min="5636" max="5636" width="33" style="21" customWidth="1"/>
    <col min="5637" max="5637" width="63" style="21" customWidth="1"/>
    <col min="5638" max="5638" width="13.25" style="21" customWidth="1"/>
    <col min="5639" max="5639" width="28" style="21" customWidth="1"/>
    <col min="5640" max="5640" width="16.75" style="21" customWidth="1"/>
    <col min="5641" max="5890" width="8.83203125" style="21"/>
    <col min="5891" max="5891" width="20.58203125" style="21" customWidth="1"/>
    <col min="5892" max="5892" width="33" style="21" customWidth="1"/>
    <col min="5893" max="5893" width="63" style="21" customWidth="1"/>
    <col min="5894" max="5894" width="13.25" style="21" customWidth="1"/>
    <col min="5895" max="5895" width="28" style="21" customWidth="1"/>
    <col min="5896" max="5896" width="16.75" style="21" customWidth="1"/>
    <col min="5897" max="6146" width="8.83203125" style="21"/>
    <col min="6147" max="6147" width="20.58203125" style="21" customWidth="1"/>
    <col min="6148" max="6148" width="33" style="21" customWidth="1"/>
    <col min="6149" max="6149" width="63" style="21" customWidth="1"/>
    <col min="6150" max="6150" width="13.25" style="21" customWidth="1"/>
    <col min="6151" max="6151" width="28" style="21" customWidth="1"/>
    <col min="6152" max="6152" width="16.75" style="21" customWidth="1"/>
    <col min="6153" max="6402" width="8.83203125" style="21"/>
    <col min="6403" max="6403" width="20.58203125" style="21" customWidth="1"/>
    <col min="6404" max="6404" width="33" style="21" customWidth="1"/>
    <col min="6405" max="6405" width="63" style="21" customWidth="1"/>
    <col min="6406" max="6406" width="13.25" style="21" customWidth="1"/>
    <col min="6407" max="6407" width="28" style="21" customWidth="1"/>
    <col min="6408" max="6408" width="16.75" style="21" customWidth="1"/>
    <col min="6409" max="6658" width="8.83203125" style="21"/>
    <col min="6659" max="6659" width="20.58203125" style="21" customWidth="1"/>
    <col min="6660" max="6660" width="33" style="21" customWidth="1"/>
    <col min="6661" max="6661" width="63" style="21" customWidth="1"/>
    <col min="6662" max="6662" width="13.25" style="21" customWidth="1"/>
    <col min="6663" max="6663" width="28" style="21" customWidth="1"/>
    <col min="6664" max="6664" width="16.75" style="21" customWidth="1"/>
    <col min="6665" max="6914" width="8.83203125" style="21"/>
    <col min="6915" max="6915" width="20.58203125" style="21" customWidth="1"/>
    <col min="6916" max="6916" width="33" style="21" customWidth="1"/>
    <col min="6917" max="6917" width="63" style="21" customWidth="1"/>
    <col min="6918" max="6918" width="13.25" style="21" customWidth="1"/>
    <col min="6919" max="6919" width="28" style="21" customWidth="1"/>
    <col min="6920" max="6920" width="16.75" style="21" customWidth="1"/>
    <col min="6921" max="7170" width="8.83203125" style="21"/>
    <col min="7171" max="7171" width="20.58203125" style="21" customWidth="1"/>
    <col min="7172" max="7172" width="33" style="21" customWidth="1"/>
    <col min="7173" max="7173" width="63" style="21" customWidth="1"/>
    <col min="7174" max="7174" width="13.25" style="21" customWidth="1"/>
    <col min="7175" max="7175" width="28" style="21" customWidth="1"/>
    <col min="7176" max="7176" width="16.75" style="21" customWidth="1"/>
    <col min="7177" max="7426" width="8.83203125" style="21"/>
    <col min="7427" max="7427" width="20.58203125" style="21" customWidth="1"/>
    <col min="7428" max="7428" width="33" style="21" customWidth="1"/>
    <col min="7429" max="7429" width="63" style="21" customWidth="1"/>
    <col min="7430" max="7430" width="13.25" style="21" customWidth="1"/>
    <col min="7431" max="7431" width="28" style="21" customWidth="1"/>
    <col min="7432" max="7432" width="16.75" style="21" customWidth="1"/>
    <col min="7433" max="7682" width="8.83203125" style="21"/>
    <col min="7683" max="7683" width="20.58203125" style="21" customWidth="1"/>
    <col min="7684" max="7684" width="33" style="21" customWidth="1"/>
    <col min="7685" max="7685" width="63" style="21" customWidth="1"/>
    <col min="7686" max="7686" width="13.25" style="21" customWidth="1"/>
    <col min="7687" max="7687" width="28" style="21" customWidth="1"/>
    <col min="7688" max="7688" width="16.75" style="21" customWidth="1"/>
    <col min="7689" max="7938" width="8.83203125" style="21"/>
    <col min="7939" max="7939" width="20.58203125" style="21" customWidth="1"/>
    <col min="7940" max="7940" width="33" style="21" customWidth="1"/>
    <col min="7941" max="7941" width="63" style="21" customWidth="1"/>
    <col min="7942" max="7942" width="13.25" style="21" customWidth="1"/>
    <col min="7943" max="7943" width="28" style="21" customWidth="1"/>
    <col min="7944" max="7944" width="16.75" style="21" customWidth="1"/>
    <col min="7945" max="8194" width="8.83203125" style="21"/>
    <col min="8195" max="8195" width="20.58203125" style="21" customWidth="1"/>
    <col min="8196" max="8196" width="33" style="21" customWidth="1"/>
    <col min="8197" max="8197" width="63" style="21" customWidth="1"/>
    <col min="8198" max="8198" width="13.25" style="21" customWidth="1"/>
    <col min="8199" max="8199" width="28" style="21" customWidth="1"/>
    <col min="8200" max="8200" width="16.75" style="21" customWidth="1"/>
    <col min="8201" max="8450" width="8.83203125" style="21"/>
    <col min="8451" max="8451" width="20.58203125" style="21" customWidth="1"/>
    <col min="8452" max="8452" width="33" style="21" customWidth="1"/>
    <col min="8453" max="8453" width="63" style="21" customWidth="1"/>
    <col min="8454" max="8454" width="13.25" style="21" customWidth="1"/>
    <col min="8455" max="8455" width="28" style="21" customWidth="1"/>
    <col min="8456" max="8456" width="16.75" style="21" customWidth="1"/>
    <col min="8457" max="8706" width="8.83203125" style="21"/>
    <col min="8707" max="8707" width="20.58203125" style="21" customWidth="1"/>
    <col min="8708" max="8708" width="33" style="21" customWidth="1"/>
    <col min="8709" max="8709" width="63" style="21" customWidth="1"/>
    <col min="8710" max="8710" width="13.25" style="21" customWidth="1"/>
    <col min="8711" max="8711" width="28" style="21" customWidth="1"/>
    <col min="8712" max="8712" width="16.75" style="21" customWidth="1"/>
    <col min="8713" max="8962" width="8.83203125" style="21"/>
    <col min="8963" max="8963" width="20.58203125" style="21" customWidth="1"/>
    <col min="8964" max="8964" width="33" style="21" customWidth="1"/>
    <col min="8965" max="8965" width="63" style="21" customWidth="1"/>
    <col min="8966" max="8966" width="13.25" style="21" customWidth="1"/>
    <col min="8967" max="8967" width="28" style="21" customWidth="1"/>
    <col min="8968" max="8968" width="16.75" style="21" customWidth="1"/>
    <col min="8969" max="9218" width="8.83203125" style="21"/>
    <col min="9219" max="9219" width="20.58203125" style="21" customWidth="1"/>
    <col min="9220" max="9220" width="33" style="21" customWidth="1"/>
    <col min="9221" max="9221" width="63" style="21" customWidth="1"/>
    <col min="9222" max="9222" width="13.25" style="21" customWidth="1"/>
    <col min="9223" max="9223" width="28" style="21" customWidth="1"/>
    <col min="9224" max="9224" width="16.75" style="21" customWidth="1"/>
    <col min="9225" max="9474" width="8.83203125" style="21"/>
    <col min="9475" max="9475" width="20.58203125" style="21" customWidth="1"/>
    <col min="9476" max="9476" width="33" style="21" customWidth="1"/>
    <col min="9477" max="9477" width="63" style="21" customWidth="1"/>
    <col min="9478" max="9478" width="13.25" style="21" customWidth="1"/>
    <col min="9479" max="9479" width="28" style="21" customWidth="1"/>
    <col min="9480" max="9480" width="16.75" style="21" customWidth="1"/>
    <col min="9481" max="9730" width="8.83203125" style="21"/>
    <col min="9731" max="9731" width="20.58203125" style="21" customWidth="1"/>
    <col min="9732" max="9732" width="33" style="21" customWidth="1"/>
    <col min="9733" max="9733" width="63" style="21" customWidth="1"/>
    <col min="9734" max="9734" width="13.25" style="21" customWidth="1"/>
    <col min="9735" max="9735" width="28" style="21" customWidth="1"/>
    <col min="9736" max="9736" width="16.75" style="21" customWidth="1"/>
    <col min="9737" max="9986" width="8.83203125" style="21"/>
    <col min="9987" max="9987" width="20.58203125" style="21" customWidth="1"/>
    <col min="9988" max="9988" width="33" style="21" customWidth="1"/>
    <col min="9989" max="9989" width="63" style="21" customWidth="1"/>
    <col min="9990" max="9990" width="13.25" style="21" customWidth="1"/>
    <col min="9991" max="9991" width="28" style="21" customWidth="1"/>
    <col min="9992" max="9992" width="16.75" style="21" customWidth="1"/>
    <col min="9993" max="10242" width="8.83203125" style="21"/>
    <col min="10243" max="10243" width="20.58203125" style="21" customWidth="1"/>
    <col min="10244" max="10244" width="33" style="21" customWidth="1"/>
    <col min="10245" max="10245" width="63" style="21" customWidth="1"/>
    <col min="10246" max="10246" width="13.25" style="21" customWidth="1"/>
    <col min="10247" max="10247" width="28" style="21" customWidth="1"/>
    <col min="10248" max="10248" width="16.75" style="21" customWidth="1"/>
    <col min="10249" max="10498" width="8.83203125" style="21"/>
    <col min="10499" max="10499" width="20.58203125" style="21" customWidth="1"/>
    <col min="10500" max="10500" width="33" style="21" customWidth="1"/>
    <col min="10501" max="10501" width="63" style="21" customWidth="1"/>
    <col min="10502" max="10502" width="13.25" style="21" customWidth="1"/>
    <col min="10503" max="10503" width="28" style="21" customWidth="1"/>
    <col min="10504" max="10504" width="16.75" style="21" customWidth="1"/>
    <col min="10505" max="10754" width="8.83203125" style="21"/>
    <col min="10755" max="10755" width="20.58203125" style="21" customWidth="1"/>
    <col min="10756" max="10756" width="33" style="21" customWidth="1"/>
    <col min="10757" max="10757" width="63" style="21" customWidth="1"/>
    <col min="10758" max="10758" width="13.25" style="21" customWidth="1"/>
    <col min="10759" max="10759" width="28" style="21" customWidth="1"/>
    <col min="10760" max="10760" width="16.75" style="21" customWidth="1"/>
    <col min="10761" max="11010" width="8.83203125" style="21"/>
    <col min="11011" max="11011" width="20.58203125" style="21" customWidth="1"/>
    <col min="11012" max="11012" width="33" style="21" customWidth="1"/>
    <col min="11013" max="11013" width="63" style="21" customWidth="1"/>
    <col min="11014" max="11014" width="13.25" style="21" customWidth="1"/>
    <col min="11015" max="11015" width="28" style="21" customWidth="1"/>
    <col min="11016" max="11016" width="16.75" style="21" customWidth="1"/>
    <col min="11017" max="11266" width="8.83203125" style="21"/>
    <col min="11267" max="11267" width="20.58203125" style="21" customWidth="1"/>
    <col min="11268" max="11268" width="33" style="21" customWidth="1"/>
    <col min="11269" max="11269" width="63" style="21" customWidth="1"/>
    <col min="11270" max="11270" width="13.25" style="21" customWidth="1"/>
    <col min="11271" max="11271" width="28" style="21" customWidth="1"/>
    <col min="11272" max="11272" width="16.75" style="21" customWidth="1"/>
    <col min="11273" max="11522" width="8.83203125" style="21"/>
    <col min="11523" max="11523" width="20.58203125" style="21" customWidth="1"/>
    <col min="11524" max="11524" width="33" style="21" customWidth="1"/>
    <col min="11525" max="11525" width="63" style="21" customWidth="1"/>
    <col min="11526" max="11526" width="13.25" style="21" customWidth="1"/>
    <col min="11527" max="11527" width="28" style="21" customWidth="1"/>
    <col min="11528" max="11528" width="16.75" style="21" customWidth="1"/>
    <col min="11529" max="11778" width="8.83203125" style="21"/>
    <col min="11779" max="11779" width="20.58203125" style="21" customWidth="1"/>
    <col min="11780" max="11780" width="33" style="21" customWidth="1"/>
    <col min="11781" max="11781" width="63" style="21" customWidth="1"/>
    <col min="11782" max="11782" width="13.25" style="21" customWidth="1"/>
    <col min="11783" max="11783" width="28" style="21" customWidth="1"/>
    <col min="11784" max="11784" width="16.75" style="21" customWidth="1"/>
    <col min="11785" max="12034" width="8.83203125" style="21"/>
    <col min="12035" max="12035" width="20.58203125" style="21" customWidth="1"/>
    <col min="12036" max="12036" width="33" style="21" customWidth="1"/>
    <col min="12037" max="12037" width="63" style="21" customWidth="1"/>
    <col min="12038" max="12038" width="13.25" style="21" customWidth="1"/>
    <col min="12039" max="12039" width="28" style="21" customWidth="1"/>
    <col min="12040" max="12040" width="16.75" style="21" customWidth="1"/>
    <col min="12041" max="12290" width="8.83203125" style="21"/>
    <col min="12291" max="12291" width="20.58203125" style="21" customWidth="1"/>
    <col min="12292" max="12292" width="33" style="21" customWidth="1"/>
    <col min="12293" max="12293" width="63" style="21" customWidth="1"/>
    <col min="12294" max="12294" width="13.25" style="21" customWidth="1"/>
    <col min="12295" max="12295" width="28" style="21" customWidth="1"/>
    <col min="12296" max="12296" width="16.75" style="21" customWidth="1"/>
    <col min="12297" max="12546" width="8.83203125" style="21"/>
    <col min="12547" max="12547" width="20.58203125" style="21" customWidth="1"/>
    <col min="12548" max="12548" width="33" style="21" customWidth="1"/>
    <col min="12549" max="12549" width="63" style="21" customWidth="1"/>
    <col min="12550" max="12550" width="13.25" style="21" customWidth="1"/>
    <col min="12551" max="12551" width="28" style="21" customWidth="1"/>
    <col min="12552" max="12552" width="16.75" style="21" customWidth="1"/>
    <col min="12553" max="12802" width="8.83203125" style="21"/>
    <col min="12803" max="12803" width="20.58203125" style="21" customWidth="1"/>
    <col min="12804" max="12804" width="33" style="21" customWidth="1"/>
    <col min="12805" max="12805" width="63" style="21" customWidth="1"/>
    <col min="12806" max="12806" width="13.25" style="21" customWidth="1"/>
    <col min="12807" max="12807" width="28" style="21" customWidth="1"/>
    <col min="12808" max="12808" width="16.75" style="21" customWidth="1"/>
    <col min="12809" max="13058" width="8.83203125" style="21"/>
    <col min="13059" max="13059" width="20.58203125" style="21" customWidth="1"/>
    <col min="13060" max="13060" width="33" style="21" customWidth="1"/>
    <col min="13061" max="13061" width="63" style="21" customWidth="1"/>
    <col min="13062" max="13062" width="13.25" style="21" customWidth="1"/>
    <col min="13063" max="13063" width="28" style="21" customWidth="1"/>
    <col min="13064" max="13064" width="16.75" style="21" customWidth="1"/>
    <col min="13065" max="13314" width="8.83203125" style="21"/>
    <col min="13315" max="13315" width="20.58203125" style="21" customWidth="1"/>
    <col min="13316" max="13316" width="33" style="21" customWidth="1"/>
    <col min="13317" max="13317" width="63" style="21" customWidth="1"/>
    <col min="13318" max="13318" width="13.25" style="21" customWidth="1"/>
    <col min="13319" max="13319" width="28" style="21" customWidth="1"/>
    <col min="13320" max="13320" width="16.75" style="21" customWidth="1"/>
    <col min="13321" max="13570" width="8.83203125" style="21"/>
    <col min="13571" max="13571" width="20.58203125" style="21" customWidth="1"/>
    <col min="13572" max="13572" width="33" style="21" customWidth="1"/>
    <col min="13573" max="13573" width="63" style="21" customWidth="1"/>
    <col min="13574" max="13574" width="13.25" style="21" customWidth="1"/>
    <col min="13575" max="13575" width="28" style="21" customWidth="1"/>
    <col min="13576" max="13576" width="16.75" style="21" customWidth="1"/>
    <col min="13577" max="13826" width="8.83203125" style="21"/>
    <col min="13827" max="13827" width="20.58203125" style="21" customWidth="1"/>
    <col min="13828" max="13828" width="33" style="21" customWidth="1"/>
    <col min="13829" max="13829" width="63" style="21" customWidth="1"/>
    <col min="13830" max="13830" width="13.25" style="21" customWidth="1"/>
    <col min="13831" max="13831" width="28" style="21" customWidth="1"/>
    <col min="13832" max="13832" width="16.75" style="21" customWidth="1"/>
    <col min="13833" max="14082" width="8.83203125" style="21"/>
    <col min="14083" max="14083" width="20.58203125" style="21" customWidth="1"/>
    <col min="14084" max="14084" width="33" style="21" customWidth="1"/>
    <col min="14085" max="14085" width="63" style="21" customWidth="1"/>
    <col min="14086" max="14086" width="13.25" style="21" customWidth="1"/>
    <col min="14087" max="14087" width="28" style="21" customWidth="1"/>
    <col min="14088" max="14088" width="16.75" style="21" customWidth="1"/>
    <col min="14089" max="14338" width="8.83203125" style="21"/>
    <col min="14339" max="14339" width="20.58203125" style="21" customWidth="1"/>
    <col min="14340" max="14340" width="33" style="21" customWidth="1"/>
    <col min="14341" max="14341" width="63" style="21" customWidth="1"/>
    <col min="14342" max="14342" width="13.25" style="21" customWidth="1"/>
    <col min="14343" max="14343" width="28" style="21" customWidth="1"/>
    <col min="14344" max="14344" width="16.75" style="21" customWidth="1"/>
    <col min="14345" max="14594" width="8.83203125" style="21"/>
    <col min="14595" max="14595" width="20.58203125" style="21" customWidth="1"/>
    <col min="14596" max="14596" width="33" style="21" customWidth="1"/>
    <col min="14597" max="14597" width="63" style="21" customWidth="1"/>
    <col min="14598" max="14598" width="13.25" style="21" customWidth="1"/>
    <col min="14599" max="14599" width="28" style="21" customWidth="1"/>
    <col min="14600" max="14600" width="16.75" style="21" customWidth="1"/>
    <col min="14601" max="14850" width="8.83203125" style="21"/>
    <col min="14851" max="14851" width="20.58203125" style="21" customWidth="1"/>
    <col min="14852" max="14852" width="33" style="21" customWidth="1"/>
    <col min="14853" max="14853" width="63" style="21" customWidth="1"/>
    <col min="14854" max="14854" width="13.25" style="21" customWidth="1"/>
    <col min="14855" max="14855" width="28" style="21" customWidth="1"/>
    <col min="14856" max="14856" width="16.75" style="21" customWidth="1"/>
    <col min="14857" max="15106" width="8.83203125" style="21"/>
    <col min="15107" max="15107" width="20.58203125" style="21" customWidth="1"/>
    <col min="15108" max="15108" width="33" style="21" customWidth="1"/>
    <col min="15109" max="15109" width="63" style="21" customWidth="1"/>
    <col min="15110" max="15110" width="13.25" style="21" customWidth="1"/>
    <col min="15111" max="15111" width="28" style="21" customWidth="1"/>
    <col min="15112" max="15112" width="16.75" style="21" customWidth="1"/>
    <col min="15113" max="15362" width="8.83203125" style="21"/>
    <col min="15363" max="15363" width="20.58203125" style="21" customWidth="1"/>
    <col min="15364" max="15364" width="33" style="21" customWidth="1"/>
    <col min="15365" max="15365" width="63" style="21" customWidth="1"/>
    <col min="15366" max="15366" width="13.25" style="21" customWidth="1"/>
    <col min="15367" max="15367" width="28" style="21" customWidth="1"/>
    <col min="15368" max="15368" width="16.75" style="21" customWidth="1"/>
    <col min="15369" max="15618" width="8.83203125" style="21"/>
    <col min="15619" max="15619" width="20.58203125" style="21" customWidth="1"/>
    <col min="15620" max="15620" width="33" style="21" customWidth="1"/>
    <col min="15621" max="15621" width="63" style="21" customWidth="1"/>
    <col min="15622" max="15622" width="13.25" style="21" customWidth="1"/>
    <col min="15623" max="15623" width="28" style="21" customWidth="1"/>
    <col min="15624" max="15624" width="16.75" style="21" customWidth="1"/>
    <col min="15625" max="15874" width="8.83203125" style="21"/>
    <col min="15875" max="15875" width="20.58203125" style="21" customWidth="1"/>
    <col min="15876" max="15876" width="33" style="21" customWidth="1"/>
    <col min="15877" max="15877" width="63" style="21" customWidth="1"/>
    <col min="15878" max="15878" width="13.25" style="21" customWidth="1"/>
    <col min="15879" max="15879" width="28" style="21" customWidth="1"/>
    <col min="15880" max="15880" width="16.75" style="21" customWidth="1"/>
    <col min="15881" max="16130" width="8.83203125" style="21"/>
    <col min="16131" max="16131" width="20.58203125" style="21" customWidth="1"/>
    <col min="16132" max="16132" width="33" style="21" customWidth="1"/>
    <col min="16133" max="16133" width="63" style="21" customWidth="1"/>
    <col min="16134" max="16134" width="13.25" style="21" customWidth="1"/>
    <col min="16135" max="16135" width="28" style="21" customWidth="1"/>
    <col min="16136" max="16136" width="16.75" style="21" customWidth="1"/>
    <col min="16137" max="16384" width="8.83203125" style="21"/>
  </cols>
  <sheetData>
    <row r="1" spans="1:303" s="92" customFormat="1" ht="54.65" customHeight="1" thickBot="1">
      <c r="A1" s="89" t="s">
        <v>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1:303" s="92" customFormat="1" ht="18.75" customHeight="1">
      <c r="A2" s="93" t="s">
        <v>53</v>
      </c>
      <c r="B2" s="94" t="s">
        <v>66</v>
      </c>
      <c r="C2" s="94" t="s">
        <v>54</v>
      </c>
      <c r="D2" s="95"/>
      <c r="E2" s="96"/>
      <c r="F2" s="97"/>
      <c r="G2" s="98" t="s">
        <v>55</v>
      </c>
      <c r="H2" s="99" t="s">
        <v>67</v>
      </c>
      <c r="I2" s="100"/>
      <c r="J2" s="101" t="s">
        <v>47</v>
      </c>
      <c r="K2" s="126" t="s">
        <v>56</v>
      </c>
      <c r="L2" s="126"/>
      <c r="M2" s="126"/>
    </row>
    <row r="3" spans="1:303" s="92" customFormat="1" ht="17.25" customHeight="1">
      <c r="A3" s="102"/>
      <c r="B3" s="103"/>
      <c r="C3" s="103"/>
      <c r="D3" s="104"/>
      <c r="E3" s="105"/>
      <c r="F3" s="106"/>
      <c r="G3" s="107"/>
      <c r="H3" s="108"/>
      <c r="I3" s="109"/>
      <c r="J3" s="110" t="s">
        <v>57</v>
      </c>
      <c r="K3" s="126"/>
      <c r="L3" s="126"/>
      <c r="M3" s="126"/>
    </row>
    <row r="4" spans="1:303" s="92" customFormat="1" ht="29.25" customHeight="1">
      <c r="A4" s="111"/>
      <c r="B4" s="112" t="s">
        <v>58</v>
      </c>
      <c r="C4" s="113"/>
      <c r="D4" s="113"/>
      <c r="E4" s="113"/>
      <c r="F4" s="113"/>
      <c r="G4" s="113"/>
      <c r="H4" s="113"/>
      <c r="I4" s="113"/>
      <c r="J4" s="114"/>
      <c r="K4" s="126"/>
      <c r="L4" s="126"/>
      <c r="M4" s="126"/>
    </row>
    <row r="5" spans="1:303" s="120" customFormat="1" ht="21" customHeight="1">
      <c r="A5" s="115" t="s">
        <v>59</v>
      </c>
      <c r="B5" s="115" t="s">
        <v>60</v>
      </c>
      <c r="C5" s="116" t="s">
        <v>61</v>
      </c>
      <c r="D5" s="117"/>
      <c r="E5" s="117"/>
      <c r="F5" s="118"/>
      <c r="G5" s="115" t="s">
        <v>62</v>
      </c>
      <c r="H5" s="115" t="s">
        <v>63</v>
      </c>
      <c r="I5" s="116" t="s">
        <v>64</v>
      </c>
      <c r="J5" s="118"/>
      <c r="K5" s="119" t="s">
        <v>65</v>
      </c>
      <c r="L5" s="119"/>
      <c r="M5" s="119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/>
      <c r="FK5" s="92"/>
      <c r="FL5" s="92"/>
      <c r="FM5" s="92"/>
      <c r="FN5" s="92"/>
      <c r="FO5" s="92"/>
      <c r="FP5" s="92"/>
      <c r="FQ5" s="92"/>
      <c r="FR5" s="92"/>
      <c r="FS5" s="92"/>
      <c r="FT5" s="92"/>
      <c r="FU5" s="92"/>
      <c r="FV5" s="92"/>
      <c r="FW5" s="92"/>
      <c r="FX5" s="92"/>
      <c r="FY5" s="92"/>
      <c r="FZ5" s="92"/>
      <c r="GA5" s="92"/>
      <c r="GB5" s="92"/>
      <c r="GC5" s="92"/>
      <c r="GD5" s="92"/>
      <c r="GE5" s="92"/>
      <c r="GF5" s="92"/>
      <c r="GG5" s="92"/>
      <c r="GH5" s="92"/>
      <c r="GI5" s="92"/>
      <c r="GJ5" s="92"/>
      <c r="GK5" s="92"/>
      <c r="GL5" s="92"/>
      <c r="GM5" s="92"/>
      <c r="GN5" s="92"/>
      <c r="GO5" s="92"/>
      <c r="GP5" s="92"/>
      <c r="GQ5" s="92"/>
      <c r="GR5" s="92"/>
      <c r="GS5" s="92"/>
      <c r="GT5" s="92"/>
      <c r="GU5" s="92"/>
      <c r="GV5" s="92"/>
      <c r="GW5" s="92"/>
      <c r="GX5" s="92"/>
      <c r="GY5" s="92"/>
      <c r="GZ5" s="92"/>
      <c r="HA5" s="92"/>
      <c r="HB5" s="92"/>
      <c r="HC5" s="92"/>
      <c r="HD5" s="92"/>
      <c r="HE5" s="92"/>
      <c r="HF5" s="92"/>
      <c r="HG5" s="92"/>
      <c r="HH5" s="92"/>
      <c r="HI5" s="92"/>
      <c r="HJ5" s="92"/>
      <c r="HK5" s="92"/>
      <c r="HL5" s="92"/>
      <c r="HM5" s="92"/>
      <c r="HN5" s="92"/>
      <c r="HO5" s="92"/>
      <c r="HP5" s="92"/>
      <c r="HQ5" s="92"/>
      <c r="HR5" s="92"/>
      <c r="HS5" s="92"/>
      <c r="HT5" s="92"/>
      <c r="HU5" s="92"/>
      <c r="HV5" s="92"/>
      <c r="HW5" s="92"/>
      <c r="HX5" s="92"/>
      <c r="HY5" s="92"/>
      <c r="HZ5" s="92"/>
      <c r="IA5" s="92"/>
      <c r="IB5" s="92"/>
      <c r="IC5" s="92"/>
      <c r="ID5" s="92"/>
      <c r="IE5" s="92"/>
      <c r="IF5" s="92"/>
      <c r="IG5" s="92"/>
      <c r="IH5" s="92"/>
      <c r="II5" s="92"/>
      <c r="IJ5" s="92"/>
      <c r="IK5" s="92"/>
      <c r="IL5" s="92"/>
      <c r="IM5" s="92"/>
      <c r="IN5" s="92"/>
      <c r="IO5" s="92"/>
      <c r="IP5" s="92"/>
      <c r="IQ5" s="92"/>
      <c r="IR5" s="92"/>
      <c r="IS5" s="92"/>
      <c r="IT5" s="92"/>
      <c r="IU5" s="92"/>
      <c r="IV5" s="92"/>
      <c r="IW5" s="92"/>
      <c r="IX5" s="92"/>
      <c r="IY5" s="92"/>
      <c r="IZ5" s="92"/>
      <c r="JA5" s="92"/>
      <c r="JB5" s="92"/>
      <c r="JC5" s="92"/>
      <c r="JD5" s="92"/>
      <c r="JE5" s="92"/>
      <c r="JF5" s="92"/>
      <c r="JG5" s="92"/>
      <c r="JH5" s="92"/>
      <c r="JI5" s="92"/>
      <c r="JJ5" s="92"/>
      <c r="JK5" s="92"/>
      <c r="JL5" s="92"/>
      <c r="JM5" s="92"/>
      <c r="JN5" s="92"/>
      <c r="JO5" s="92"/>
      <c r="JP5" s="92"/>
      <c r="JQ5" s="92"/>
      <c r="JR5" s="92"/>
      <c r="JS5" s="92"/>
      <c r="JT5" s="92"/>
      <c r="JU5" s="92"/>
      <c r="JV5" s="92"/>
      <c r="JW5" s="92"/>
      <c r="JX5" s="92"/>
      <c r="JY5" s="92"/>
      <c r="JZ5" s="92"/>
      <c r="KA5" s="92"/>
      <c r="KB5" s="92"/>
      <c r="KC5" s="92"/>
      <c r="KD5" s="92"/>
      <c r="KE5" s="92"/>
      <c r="KF5" s="92"/>
      <c r="KG5" s="92"/>
      <c r="KH5" s="92"/>
      <c r="KI5" s="92"/>
      <c r="KJ5" s="92"/>
      <c r="KK5" s="92"/>
      <c r="KL5" s="92"/>
      <c r="KM5" s="92"/>
      <c r="KN5" s="92"/>
      <c r="KO5" s="92"/>
      <c r="KP5" s="92"/>
      <c r="KQ5" s="92"/>
    </row>
    <row r="6" spans="1:303" ht="36" customHeight="1">
      <c r="A6" s="1">
        <v>1</v>
      </c>
      <c r="B6" s="1" t="s">
        <v>43</v>
      </c>
      <c r="C6" s="123" t="s">
        <v>77</v>
      </c>
      <c r="D6" s="124"/>
      <c r="E6" s="124"/>
      <c r="F6" s="125"/>
      <c r="G6" s="1" t="s">
        <v>1</v>
      </c>
      <c r="H6" s="1" t="s">
        <v>76</v>
      </c>
      <c r="I6" s="34"/>
      <c r="J6" s="34"/>
      <c r="K6" s="22"/>
      <c r="L6" s="22"/>
      <c r="M6" s="22"/>
    </row>
    <row r="7" spans="1:303" ht="36" customHeight="1">
      <c r="A7" s="32">
        <v>2</v>
      </c>
      <c r="B7" s="1" t="s">
        <v>41</v>
      </c>
      <c r="C7" s="123" t="s">
        <v>78</v>
      </c>
      <c r="D7" s="124"/>
      <c r="E7" s="124"/>
      <c r="F7" s="125"/>
      <c r="G7" s="32" t="s">
        <v>0</v>
      </c>
      <c r="H7" s="33" t="s">
        <v>76</v>
      </c>
      <c r="I7" s="34"/>
      <c r="J7" s="34"/>
      <c r="K7" s="22"/>
      <c r="L7" s="22"/>
      <c r="M7" s="22"/>
    </row>
    <row r="8" spans="1:303" ht="60" customHeight="1">
      <c r="A8" s="1">
        <v>3</v>
      </c>
      <c r="B8" s="1" t="s">
        <v>42</v>
      </c>
      <c r="C8" s="123" t="s">
        <v>79</v>
      </c>
      <c r="D8" s="124"/>
      <c r="E8" s="124"/>
      <c r="F8" s="125"/>
      <c r="G8" s="32" t="s">
        <v>0</v>
      </c>
      <c r="H8" s="33" t="s">
        <v>76</v>
      </c>
      <c r="I8" s="34"/>
      <c r="J8" s="34"/>
      <c r="K8" s="22"/>
      <c r="L8" s="22"/>
      <c r="M8" s="22"/>
    </row>
    <row r="9" spans="1:303" ht="118.5" customHeight="1">
      <c r="A9" s="1">
        <v>4</v>
      </c>
      <c r="B9" s="1" t="s">
        <v>81</v>
      </c>
      <c r="C9" s="123" t="s">
        <v>80</v>
      </c>
      <c r="D9" s="124"/>
      <c r="E9" s="124"/>
      <c r="F9" s="125"/>
      <c r="G9" s="27" t="s">
        <v>1</v>
      </c>
      <c r="H9" s="33" t="s">
        <v>76</v>
      </c>
      <c r="I9" s="34"/>
      <c r="J9" s="34"/>
      <c r="K9" s="22"/>
      <c r="L9" s="22"/>
      <c r="M9" s="22"/>
    </row>
    <row r="10" spans="1:303" ht="66" customHeight="1">
      <c r="B10" s="23"/>
      <c r="C10" s="23"/>
      <c r="E10" s="26"/>
    </row>
    <row r="11" spans="1:303" ht="36" customHeight="1">
      <c r="B11" s="23"/>
      <c r="C11" s="23"/>
    </row>
    <row r="12" spans="1:303" ht="36" customHeight="1">
      <c r="B12" s="23"/>
      <c r="C12" s="23"/>
      <c r="E12" s="26"/>
    </row>
    <row r="13" spans="1:303" ht="36" customHeight="1">
      <c r="B13" s="23"/>
      <c r="C13" s="23"/>
      <c r="E13" s="26"/>
    </row>
    <row r="14" spans="1:303" ht="36" customHeight="1">
      <c r="B14" s="23"/>
      <c r="C14" s="23"/>
    </row>
    <row r="15" spans="1:303" ht="36" customHeight="1">
      <c r="B15" s="23"/>
      <c r="C15" s="23"/>
    </row>
    <row r="16" spans="1:303" ht="36" customHeight="1">
      <c r="B16" s="23"/>
      <c r="C16" s="23"/>
      <c r="E16" s="26"/>
    </row>
    <row r="17" spans="2:5" ht="36" customHeight="1">
      <c r="B17" s="23"/>
      <c r="C17" s="23"/>
    </row>
    <row r="18" spans="2:5" ht="36" customHeight="1">
      <c r="B18" s="23"/>
      <c r="C18" s="23"/>
    </row>
    <row r="19" spans="2:5" ht="36" customHeight="1">
      <c r="B19" s="35"/>
      <c r="C19" s="23"/>
    </row>
    <row r="20" spans="2:5" ht="36" customHeight="1">
      <c r="B20" s="35"/>
      <c r="C20" s="23"/>
    </row>
    <row r="21" spans="2:5" ht="36" customHeight="1">
      <c r="B21" s="35"/>
      <c r="C21" s="23"/>
    </row>
    <row r="22" spans="2:5" ht="36" customHeight="1">
      <c r="B22" s="35"/>
      <c r="C22" s="23"/>
    </row>
    <row r="23" spans="2:5" ht="36" customHeight="1">
      <c r="B23" s="35"/>
      <c r="C23" s="23"/>
    </row>
    <row r="24" spans="2:5" ht="36" customHeight="1">
      <c r="B24" s="35"/>
      <c r="C24" s="23"/>
    </row>
    <row r="25" spans="2:5" ht="36" customHeight="1">
      <c r="B25" s="35"/>
      <c r="C25" s="23"/>
      <c r="D25" s="36"/>
    </row>
    <row r="26" spans="2:5" ht="36" customHeight="1">
      <c r="B26" s="35"/>
      <c r="C26" s="23"/>
      <c r="D26" s="36"/>
    </row>
    <row r="27" spans="2:5" ht="36" customHeight="1">
      <c r="B27" s="35"/>
      <c r="C27" s="23"/>
    </row>
    <row r="28" spans="2:5" ht="36" customHeight="1">
      <c r="B28" s="35"/>
      <c r="C28" s="23"/>
    </row>
    <row r="29" spans="2:5" ht="36" customHeight="1">
      <c r="B29" s="35"/>
      <c r="C29" s="23"/>
    </row>
    <row r="30" spans="2:5" ht="36" customHeight="1">
      <c r="B30" s="35"/>
      <c r="C30" s="23"/>
      <c r="D30" s="36"/>
      <c r="E30" s="26"/>
    </row>
    <row r="31" spans="2:5" ht="36" customHeight="1">
      <c r="B31" s="35"/>
      <c r="C31" s="23"/>
      <c r="D31" s="36"/>
      <c r="E31" s="26"/>
    </row>
    <row r="32" spans="2:5" ht="36" customHeight="1">
      <c r="B32" s="35"/>
      <c r="C32" s="23"/>
    </row>
    <row r="33" spans="2:3" ht="36" customHeight="1">
      <c r="B33" s="35"/>
      <c r="C33" s="23"/>
    </row>
    <row r="34" spans="2:3" ht="36" customHeight="1">
      <c r="B34" s="35"/>
      <c r="C34" s="23"/>
    </row>
    <row r="35" spans="2:3" ht="36" customHeight="1">
      <c r="B35" s="35"/>
      <c r="C35" s="23"/>
    </row>
    <row r="36" spans="2:3" ht="36" customHeight="1">
      <c r="B36" s="35"/>
      <c r="C36" s="23"/>
    </row>
    <row r="37" spans="2:3" ht="36" customHeight="1">
      <c r="B37" s="35"/>
      <c r="C37" s="23"/>
    </row>
  </sheetData>
  <mergeCells count="27">
    <mergeCell ref="C8:F8"/>
    <mergeCell ref="C9:F9"/>
    <mergeCell ref="I6:J6"/>
    <mergeCell ref="I7:J7"/>
    <mergeCell ref="I8:J8"/>
    <mergeCell ref="I9:J9"/>
    <mergeCell ref="C5:F5"/>
    <mergeCell ref="I5:J5"/>
    <mergeCell ref="K5:M5"/>
    <mergeCell ref="C6:F6"/>
    <mergeCell ref="C7:F7"/>
    <mergeCell ref="A1:M1"/>
    <mergeCell ref="A2:A3"/>
    <mergeCell ref="B2:B3"/>
    <mergeCell ref="C2:C3"/>
    <mergeCell ref="D2:F3"/>
    <mergeCell ref="G2:G3"/>
    <mergeCell ref="H2:I3"/>
    <mergeCell ref="K2:M4"/>
    <mergeCell ref="B4:J4"/>
    <mergeCell ref="D25:D26"/>
    <mergeCell ref="B27:B29"/>
    <mergeCell ref="B30:B32"/>
    <mergeCell ref="D30:D31"/>
    <mergeCell ref="B33:B37"/>
    <mergeCell ref="B23:B26"/>
    <mergeCell ref="B19:B22"/>
  </mergeCells>
  <phoneticPr fontId="1" type="noConversion"/>
  <pageMargins left="0.23622047244094491" right="0.23622047244094491" top="0.55118110236220474" bottom="0.55118110236220474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7133-00B5-44F0-B5A4-115FCBC3D53F}">
  <sheetPr>
    <tabColor theme="4" tint="-0.249977111117893"/>
    <pageSetUpPr fitToPage="1"/>
  </sheetPr>
  <dimension ref="A1:BR23"/>
  <sheetViews>
    <sheetView zoomScale="40" zoomScaleNormal="40" zoomScaleSheetLayoutView="25" workbookViewId="0">
      <pane xSplit="7" ySplit="3" topLeftCell="AK4" activePane="bottomRight" state="frozen"/>
      <selection pane="topRight" activeCell="H1" sqref="H1"/>
      <selection pane="bottomLeft" activeCell="A8" sqref="A8"/>
      <selection pane="bottomRight" activeCell="C14" sqref="C14:C15"/>
    </sheetView>
  </sheetViews>
  <sheetFormatPr defaultRowHeight="13"/>
  <cols>
    <col min="1" max="1" width="11.25" style="2" customWidth="1"/>
    <col min="2" max="2" width="26.33203125" style="2" customWidth="1"/>
    <col min="3" max="4" width="58.6640625" style="2" customWidth="1"/>
    <col min="5" max="5" width="28.75" style="2" customWidth="1"/>
    <col min="6" max="6" width="19" style="2" bestFit="1" customWidth="1"/>
    <col min="7" max="7" width="21.08203125" style="2" customWidth="1"/>
    <col min="8" max="26" width="8.25" style="2" customWidth="1"/>
    <col min="27" max="32" width="8.6640625" style="2"/>
    <col min="33" max="41" width="8.6640625" style="2" customWidth="1"/>
    <col min="42" max="49" width="8.6640625" style="2"/>
    <col min="50" max="50" width="8.6640625" style="2" customWidth="1"/>
    <col min="51" max="16384" width="8.6640625" style="2"/>
  </cols>
  <sheetData>
    <row r="1" spans="1:70" ht="92.25" customHeight="1">
      <c r="A1" s="64" t="s">
        <v>22</v>
      </c>
      <c r="B1" s="65"/>
      <c r="C1" s="65"/>
      <c r="D1" s="65"/>
      <c r="E1" s="65"/>
      <c r="F1" s="65"/>
      <c r="G1" s="65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</row>
    <row r="2" spans="1:70" ht="48.75" customHeight="1">
      <c r="A2" s="46" t="s">
        <v>21</v>
      </c>
      <c r="B2" s="62" t="s">
        <v>20</v>
      </c>
      <c r="C2" s="46" t="s">
        <v>19</v>
      </c>
      <c r="D2" s="46" t="s">
        <v>23</v>
      </c>
      <c r="E2" s="63" t="s">
        <v>18</v>
      </c>
      <c r="F2" s="46" t="s">
        <v>17</v>
      </c>
      <c r="G2" s="46" t="s">
        <v>16</v>
      </c>
      <c r="H2" s="47" t="s">
        <v>15</v>
      </c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7" t="s">
        <v>30</v>
      </c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7" t="s">
        <v>32</v>
      </c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</row>
    <row r="3" spans="1:70" ht="45" customHeight="1">
      <c r="A3" s="46"/>
      <c r="B3" s="62"/>
      <c r="C3" s="46"/>
      <c r="D3" s="46"/>
      <c r="E3" s="63"/>
      <c r="F3" s="46"/>
      <c r="G3" s="46"/>
      <c r="H3" s="8">
        <v>1</v>
      </c>
      <c r="I3" s="8">
        <v>2</v>
      </c>
      <c r="J3" s="8">
        <v>3</v>
      </c>
      <c r="K3" s="8">
        <v>4</v>
      </c>
      <c r="L3" s="8">
        <v>7</v>
      </c>
      <c r="M3" s="8">
        <v>8</v>
      </c>
      <c r="N3" s="8">
        <v>9</v>
      </c>
      <c r="O3" s="8">
        <v>10</v>
      </c>
      <c r="P3" s="8">
        <v>11</v>
      </c>
      <c r="Q3" s="8">
        <v>14</v>
      </c>
      <c r="R3" s="8">
        <v>15</v>
      </c>
      <c r="S3" s="8">
        <v>16</v>
      </c>
      <c r="T3" s="8">
        <v>17</v>
      </c>
      <c r="U3" s="8">
        <v>18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8">
        <v>28</v>
      </c>
      <c r="AB3" s="8">
        <v>29</v>
      </c>
      <c r="AC3" s="8">
        <v>30</v>
      </c>
      <c r="AD3" s="8">
        <v>31</v>
      </c>
      <c r="AE3" s="8">
        <v>1</v>
      </c>
      <c r="AF3" s="8">
        <v>2</v>
      </c>
      <c r="AG3" s="8">
        <v>6</v>
      </c>
      <c r="AH3" s="8">
        <v>7</v>
      </c>
      <c r="AI3" s="8">
        <v>8</v>
      </c>
      <c r="AJ3" s="8">
        <v>11</v>
      </c>
      <c r="AK3" s="8">
        <v>12</v>
      </c>
      <c r="AL3" s="8">
        <v>13</v>
      </c>
      <c r="AM3" s="8">
        <v>14</v>
      </c>
      <c r="AN3" s="8">
        <v>15</v>
      </c>
      <c r="AO3" s="8">
        <v>18</v>
      </c>
      <c r="AP3" s="8">
        <v>19</v>
      </c>
      <c r="AQ3" s="8">
        <v>20</v>
      </c>
      <c r="AR3" s="8">
        <v>21</v>
      </c>
      <c r="AS3" s="8">
        <v>22</v>
      </c>
      <c r="AT3" s="8">
        <v>25</v>
      </c>
      <c r="AU3" s="8">
        <v>26</v>
      </c>
      <c r="AV3" s="8">
        <v>27</v>
      </c>
      <c r="AW3" s="8">
        <v>28</v>
      </c>
      <c r="AX3" s="8">
        <v>29</v>
      </c>
      <c r="AY3" s="8">
        <v>5</v>
      </c>
      <c r="AZ3" s="8">
        <v>6</v>
      </c>
      <c r="BA3" s="8">
        <v>7</v>
      </c>
      <c r="BB3" s="8">
        <v>9</v>
      </c>
      <c r="BC3" s="8">
        <v>10</v>
      </c>
      <c r="BD3" s="8">
        <v>11</v>
      </c>
      <c r="BE3" s="8">
        <v>12</v>
      </c>
      <c r="BF3" s="8">
        <v>13</v>
      </c>
      <c r="BG3" s="8">
        <v>16</v>
      </c>
      <c r="BH3" s="8">
        <v>17</v>
      </c>
      <c r="BI3" s="8">
        <v>18</v>
      </c>
      <c r="BJ3" s="8">
        <v>19</v>
      </c>
      <c r="BK3" s="8">
        <v>20</v>
      </c>
      <c r="BL3" s="8">
        <v>23</v>
      </c>
      <c r="BM3" s="8">
        <v>24</v>
      </c>
      <c r="BN3" s="8">
        <v>25</v>
      </c>
      <c r="BO3" s="8">
        <v>26</v>
      </c>
      <c r="BP3" s="8">
        <v>27</v>
      </c>
      <c r="BQ3" s="8">
        <v>30</v>
      </c>
      <c r="BR3" s="8">
        <v>31</v>
      </c>
    </row>
    <row r="4" spans="1:70" ht="46.5" customHeight="1">
      <c r="A4" s="49" t="s">
        <v>14</v>
      </c>
      <c r="B4" s="60" t="s">
        <v>13</v>
      </c>
      <c r="C4" s="43" t="s">
        <v>26</v>
      </c>
      <c r="D4" s="58" t="s">
        <v>12</v>
      </c>
      <c r="E4" s="49" t="s">
        <v>11</v>
      </c>
      <c r="F4" s="7" t="s">
        <v>3</v>
      </c>
      <c r="G4" s="54">
        <v>1</v>
      </c>
      <c r="H4" s="6"/>
      <c r="I4" s="13"/>
      <c r="J4" s="13"/>
      <c r="K4" s="3"/>
      <c r="L4" s="3"/>
      <c r="M4" s="3"/>
      <c r="N4" s="3"/>
      <c r="O4" s="13"/>
      <c r="P4" s="13"/>
      <c r="Q4" s="13"/>
      <c r="R4" s="13"/>
      <c r="S4" s="13"/>
      <c r="T4" s="13"/>
      <c r="U4" s="3"/>
      <c r="V4" s="3"/>
      <c r="W4" s="3"/>
      <c r="X4" s="3"/>
      <c r="Y4" s="3"/>
      <c r="Z4" s="3"/>
      <c r="AA4" s="3"/>
      <c r="AB4" s="3"/>
      <c r="AC4" s="3"/>
      <c r="AD4" s="3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8"/>
      <c r="AQ4" s="18"/>
      <c r="AR4" s="18"/>
      <c r="AS4" s="18"/>
      <c r="AT4" s="18"/>
      <c r="AU4" s="18"/>
      <c r="AV4" s="18"/>
      <c r="AW4" s="18"/>
      <c r="AX4" s="18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spans="1:70" ht="46.5" customHeight="1">
      <c r="A5" s="50"/>
      <c r="B5" s="61"/>
      <c r="C5" s="50"/>
      <c r="D5" s="59"/>
      <c r="E5" s="50"/>
      <c r="F5" s="5" t="s">
        <v>2</v>
      </c>
      <c r="G5" s="55"/>
      <c r="H5" s="4"/>
      <c r="I5" s="13"/>
      <c r="J5" s="14"/>
      <c r="K5" s="3"/>
      <c r="L5" s="3"/>
      <c r="M5" s="3"/>
      <c r="N5" s="3"/>
      <c r="O5" s="13"/>
      <c r="P5" s="13"/>
      <c r="Q5" s="13"/>
      <c r="R5" s="13"/>
      <c r="S5" s="13"/>
      <c r="T5" s="13"/>
      <c r="U5" s="3"/>
      <c r="V5" s="3"/>
      <c r="W5" s="3"/>
      <c r="X5" s="3"/>
      <c r="Y5" s="3"/>
      <c r="Z5" s="3"/>
      <c r="AA5" s="3"/>
      <c r="AB5" s="3"/>
      <c r="AC5" s="3"/>
      <c r="AD5" s="3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8"/>
      <c r="AQ5" s="18"/>
      <c r="AR5" s="18"/>
      <c r="AS5" s="18"/>
      <c r="AT5" s="18"/>
      <c r="AU5" s="18"/>
      <c r="AV5" s="18"/>
      <c r="AW5" s="18"/>
      <c r="AX5" s="18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</row>
    <row r="6" spans="1:70" ht="46.5" customHeight="1">
      <c r="A6" s="43" t="s">
        <v>75</v>
      </c>
      <c r="B6" s="61"/>
      <c r="C6" s="43" t="s">
        <v>27</v>
      </c>
      <c r="D6" s="42" t="s">
        <v>68</v>
      </c>
      <c r="E6" s="43" t="s">
        <v>25</v>
      </c>
      <c r="F6" s="7" t="s">
        <v>3</v>
      </c>
      <c r="G6" s="44">
        <v>1</v>
      </c>
      <c r="H6" s="6"/>
      <c r="I6" s="6"/>
      <c r="J6" s="13"/>
      <c r="K6" s="13"/>
      <c r="L6" s="3"/>
      <c r="M6" s="3"/>
      <c r="N6" s="3"/>
      <c r="O6" s="13"/>
      <c r="P6" s="13"/>
      <c r="Q6" s="13"/>
      <c r="R6" s="13"/>
      <c r="S6" s="13"/>
      <c r="T6" s="13"/>
      <c r="U6" s="3"/>
      <c r="V6" s="3"/>
      <c r="W6" s="3"/>
      <c r="X6" s="3"/>
      <c r="Y6" s="3"/>
      <c r="Z6" s="3"/>
      <c r="AA6" s="3"/>
      <c r="AB6" s="3"/>
      <c r="AC6" s="3"/>
      <c r="AD6" s="3"/>
      <c r="AE6" s="17"/>
      <c r="AF6" s="17"/>
      <c r="AG6" s="9"/>
      <c r="AH6" s="9"/>
      <c r="AI6" s="9"/>
      <c r="AJ6" s="17"/>
      <c r="AK6" s="17"/>
      <c r="AL6" s="17"/>
      <c r="AM6" s="17"/>
      <c r="AN6" s="17"/>
      <c r="AO6" s="17"/>
      <c r="AP6" s="18"/>
      <c r="AQ6" s="18"/>
      <c r="AR6" s="18"/>
      <c r="AS6" s="18"/>
      <c r="AT6" s="18"/>
      <c r="AU6" s="18"/>
      <c r="AV6" s="18"/>
      <c r="AW6" s="18"/>
      <c r="AX6" s="18"/>
      <c r="AY6" s="72"/>
      <c r="AZ6" s="73"/>
      <c r="BA6" s="73"/>
      <c r="BB6" s="73"/>
      <c r="BC6" s="73"/>
      <c r="BD6" s="73"/>
      <c r="BE6" s="73"/>
      <c r="BF6" s="74"/>
      <c r="BG6" s="66"/>
      <c r="BH6" s="67"/>
      <c r="BI6" s="67"/>
      <c r="BJ6" s="67"/>
      <c r="BK6" s="67"/>
      <c r="BL6" s="67"/>
      <c r="BM6" s="67"/>
      <c r="BN6" s="67"/>
      <c r="BO6" s="67"/>
      <c r="BP6" s="68"/>
      <c r="BQ6" s="13"/>
      <c r="BR6" s="13"/>
    </row>
    <row r="7" spans="1:70" ht="46.5" customHeight="1">
      <c r="A7" s="43"/>
      <c r="B7" s="61"/>
      <c r="C7" s="43"/>
      <c r="D7" s="42"/>
      <c r="E7" s="43"/>
      <c r="F7" s="5" t="s">
        <v>2</v>
      </c>
      <c r="G7" s="44"/>
      <c r="H7" s="4"/>
      <c r="I7" s="4"/>
      <c r="J7" s="11"/>
      <c r="K7" s="11"/>
      <c r="L7" s="12"/>
      <c r="M7" s="12"/>
      <c r="N7" s="12"/>
      <c r="O7" s="13"/>
      <c r="P7" s="13"/>
      <c r="Q7" s="13"/>
      <c r="R7" s="13"/>
      <c r="S7" s="13"/>
      <c r="T7" s="13"/>
      <c r="U7" s="3"/>
      <c r="V7" s="3"/>
      <c r="W7" s="3"/>
      <c r="X7" s="3"/>
      <c r="Y7" s="3"/>
      <c r="Z7" s="3"/>
      <c r="AA7" s="3"/>
      <c r="AB7" s="3"/>
      <c r="AC7" s="3"/>
      <c r="AD7" s="3"/>
      <c r="AE7" s="17"/>
      <c r="AF7" s="17"/>
      <c r="AG7" s="10"/>
      <c r="AH7" s="10"/>
      <c r="AI7" s="10"/>
      <c r="AJ7" s="17"/>
      <c r="AK7" s="17"/>
      <c r="AL7" s="17"/>
      <c r="AM7" s="17"/>
      <c r="AN7" s="17"/>
      <c r="AO7" s="17"/>
      <c r="AP7" s="18"/>
      <c r="AQ7" s="18"/>
      <c r="AR7" s="18"/>
      <c r="AS7" s="18"/>
      <c r="AT7" s="18"/>
      <c r="AU7" s="18"/>
      <c r="AV7" s="18"/>
      <c r="AW7" s="18"/>
      <c r="AX7" s="18"/>
      <c r="AY7" s="28"/>
      <c r="AZ7" s="29"/>
      <c r="BA7" s="29"/>
      <c r="BB7" s="40" t="s">
        <v>38</v>
      </c>
      <c r="BC7" s="40"/>
      <c r="BD7" s="40"/>
      <c r="BE7" s="40"/>
      <c r="BF7" s="41"/>
      <c r="BG7" s="37" t="s">
        <v>39</v>
      </c>
      <c r="BH7" s="38"/>
      <c r="BI7" s="38"/>
      <c r="BJ7" s="38"/>
      <c r="BK7" s="39"/>
      <c r="BL7" s="122"/>
      <c r="BM7" s="30"/>
      <c r="BN7" s="30"/>
      <c r="BO7" s="30"/>
      <c r="BP7" s="31"/>
      <c r="BQ7" s="13"/>
      <c r="BR7" s="13"/>
    </row>
    <row r="8" spans="1:70" ht="46.5" customHeight="1">
      <c r="A8" s="43" t="s">
        <v>10</v>
      </c>
      <c r="B8" s="61"/>
      <c r="C8" s="43" t="s">
        <v>69</v>
      </c>
      <c r="D8" s="42" t="s">
        <v>31</v>
      </c>
      <c r="E8" s="43" t="s">
        <v>25</v>
      </c>
      <c r="F8" s="7" t="s">
        <v>3</v>
      </c>
      <c r="G8" s="44">
        <v>1</v>
      </c>
      <c r="H8" s="13"/>
      <c r="I8" s="6"/>
      <c r="J8" s="6"/>
      <c r="K8" s="13"/>
      <c r="L8" s="13"/>
      <c r="M8" s="13"/>
      <c r="N8" s="3"/>
      <c r="O8" s="13"/>
      <c r="P8" s="13"/>
      <c r="Q8" s="13"/>
      <c r="R8" s="13"/>
      <c r="S8" s="13"/>
      <c r="T8" s="13"/>
      <c r="U8" s="3"/>
      <c r="V8" s="3"/>
      <c r="W8" s="3"/>
      <c r="X8" s="3"/>
      <c r="Y8" s="3"/>
      <c r="Z8" s="3"/>
      <c r="AA8" s="3"/>
      <c r="AB8" s="3"/>
      <c r="AC8" s="3"/>
      <c r="AD8" s="3"/>
      <c r="AE8" s="17"/>
      <c r="AF8" s="17"/>
      <c r="AG8" s="17"/>
      <c r="AH8" s="17"/>
      <c r="AI8" s="17"/>
      <c r="AJ8" s="9"/>
      <c r="AK8" s="9"/>
      <c r="AL8" s="17"/>
      <c r="AM8" s="17"/>
      <c r="AN8" s="17"/>
      <c r="AO8" s="17"/>
      <c r="AP8" s="18"/>
      <c r="AQ8" s="18"/>
      <c r="AR8" s="18"/>
      <c r="AS8" s="18"/>
      <c r="AT8" s="18"/>
      <c r="AU8" s="18"/>
      <c r="AV8" s="18"/>
      <c r="AW8" s="18"/>
      <c r="AX8" s="18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</row>
    <row r="9" spans="1:70" ht="46.5" customHeight="1">
      <c r="A9" s="43"/>
      <c r="B9" s="61"/>
      <c r="C9" s="43"/>
      <c r="D9" s="42"/>
      <c r="E9" s="43"/>
      <c r="F9" s="5" t="s">
        <v>2</v>
      </c>
      <c r="G9" s="44"/>
      <c r="H9" s="14"/>
      <c r="I9" s="16"/>
      <c r="J9" s="10"/>
      <c r="K9" s="12"/>
      <c r="L9" s="11"/>
      <c r="M9" s="12"/>
      <c r="N9" s="3"/>
      <c r="O9" s="13"/>
      <c r="P9" s="13"/>
      <c r="Q9" s="13"/>
      <c r="R9" s="13"/>
      <c r="S9" s="13"/>
      <c r="T9" s="13"/>
      <c r="U9" s="3"/>
      <c r="V9" s="3"/>
      <c r="W9" s="3"/>
      <c r="X9" s="3"/>
      <c r="Y9" s="3"/>
      <c r="Z9" s="3"/>
      <c r="AA9" s="3"/>
      <c r="AB9" s="3"/>
      <c r="AC9" s="3"/>
      <c r="AD9" s="3"/>
      <c r="AE9" s="17"/>
      <c r="AF9" s="17"/>
      <c r="AG9" s="17"/>
      <c r="AH9" s="17"/>
      <c r="AI9" s="17"/>
      <c r="AJ9" s="10"/>
      <c r="AK9" s="10"/>
      <c r="AL9" s="17"/>
      <c r="AM9" s="17"/>
      <c r="AN9" s="17"/>
      <c r="AO9" s="17"/>
      <c r="AP9" s="18"/>
      <c r="AQ9" s="18"/>
      <c r="AR9" s="18"/>
      <c r="AS9" s="18"/>
      <c r="AT9" s="18"/>
      <c r="AU9" s="18"/>
      <c r="AV9" s="18"/>
      <c r="AW9" s="18"/>
      <c r="AX9" s="18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</row>
    <row r="10" spans="1:70" ht="46.5" customHeight="1">
      <c r="A10" s="43" t="s">
        <v>9</v>
      </c>
      <c r="B10" s="61"/>
      <c r="C10" s="43" t="s">
        <v>70</v>
      </c>
      <c r="D10" s="42" t="s">
        <v>31</v>
      </c>
      <c r="E10" s="43" t="s">
        <v>25</v>
      </c>
      <c r="F10" s="7" t="s">
        <v>3</v>
      </c>
      <c r="G10" s="44">
        <v>1</v>
      </c>
      <c r="H10" s="3"/>
      <c r="I10" s="3"/>
      <c r="J10" s="3"/>
      <c r="K10" s="6"/>
      <c r="L10" s="6"/>
      <c r="M10" s="6"/>
      <c r="N10" s="3"/>
      <c r="O10" s="13"/>
      <c r="P10" s="13"/>
      <c r="Q10" s="13"/>
      <c r="R10" s="13"/>
      <c r="S10" s="13"/>
      <c r="T10" s="1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17"/>
      <c r="AF10" s="17"/>
      <c r="AG10" s="17"/>
      <c r="AH10" s="17"/>
      <c r="AI10" s="17"/>
      <c r="AJ10" s="17"/>
      <c r="AK10" s="17"/>
      <c r="AL10" s="9"/>
      <c r="AM10" s="9"/>
      <c r="AN10" s="9"/>
      <c r="AO10" s="9"/>
      <c r="AP10" s="9"/>
      <c r="AQ10" s="9"/>
      <c r="AR10" s="9"/>
      <c r="AS10" s="9"/>
      <c r="AT10" s="18"/>
      <c r="AU10" s="18"/>
      <c r="AV10" s="18"/>
      <c r="AW10" s="18"/>
      <c r="AX10" s="18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</row>
    <row r="11" spans="1:70" ht="46.5" customHeight="1">
      <c r="A11" s="43"/>
      <c r="B11" s="61"/>
      <c r="C11" s="43"/>
      <c r="D11" s="42"/>
      <c r="E11" s="43"/>
      <c r="F11" s="5" t="s">
        <v>2</v>
      </c>
      <c r="G11" s="44"/>
      <c r="H11" s="3"/>
      <c r="I11" s="3"/>
      <c r="J11" s="3"/>
      <c r="K11" s="10"/>
      <c r="L11" s="10"/>
      <c r="M11" s="16"/>
      <c r="N11" s="12"/>
      <c r="O11" s="12"/>
      <c r="P11" s="12"/>
      <c r="Q11" s="12"/>
      <c r="R11" s="13"/>
      <c r="S11" s="13"/>
      <c r="T11" s="1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17"/>
      <c r="AF11" s="17"/>
      <c r="AG11" s="17"/>
      <c r="AH11" s="17"/>
      <c r="AI11" s="17"/>
      <c r="AJ11" s="17"/>
      <c r="AK11" s="17"/>
      <c r="AL11" s="6"/>
      <c r="AM11" s="6"/>
      <c r="AN11" s="6"/>
      <c r="AO11" s="6"/>
      <c r="AP11" s="6"/>
      <c r="AQ11" s="6"/>
      <c r="AR11" s="6"/>
      <c r="AS11" s="6"/>
      <c r="AT11" s="18"/>
      <c r="AU11" s="18"/>
      <c r="AV11" s="18"/>
      <c r="AW11" s="18"/>
      <c r="AX11" s="18"/>
      <c r="AY11" s="10"/>
      <c r="AZ11" s="10"/>
      <c r="BA11" s="10"/>
      <c r="BB11" s="10"/>
      <c r="BC11" s="10"/>
      <c r="BD11" s="10"/>
      <c r="BE11" s="10"/>
      <c r="BF11" s="10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</row>
    <row r="12" spans="1:70" ht="46.5" customHeight="1">
      <c r="A12" s="43" t="s">
        <v>8</v>
      </c>
      <c r="B12" s="61"/>
      <c r="C12" s="43" t="s">
        <v>71</v>
      </c>
      <c r="D12" s="42" t="s">
        <v>37</v>
      </c>
      <c r="E12" s="43" t="s">
        <v>11</v>
      </c>
      <c r="F12" s="7" t="s">
        <v>3</v>
      </c>
      <c r="G12" s="44">
        <v>1</v>
      </c>
      <c r="H12" s="6"/>
      <c r="I12" s="6"/>
      <c r="J12" s="3"/>
      <c r="K12" s="3"/>
      <c r="L12" s="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8"/>
      <c r="AQ12" s="18"/>
      <c r="AR12" s="18"/>
      <c r="AS12" s="18"/>
      <c r="AT12" s="72" t="s">
        <v>34</v>
      </c>
      <c r="AU12" s="73"/>
      <c r="AV12" s="73"/>
      <c r="AW12" s="73"/>
      <c r="AX12" s="74"/>
      <c r="AY12" s="75"/>
      <c r="AZ12" s="76"/>
      <c r="BA12" s="76"/>
      <c r="BB12" s="76"/>
      <c r="BC12" s="76"/>
      <c r="BD12" s="76"/>
      <c r="BE12" s="76"/>
      <c r="BF12" s="77"/>
      <c r="BG12" s="78"/>
      <c r="BH12" s="79"/>
      <c r="BI12" s="79"/>
      <c r="BJ12" s="79"/>
      <c r="BK12" s="80"/>
      <c r="BL12" s="69"/>
      <c r="BM12" s="70"/>
      <c r="BN12" s="70"/>
      <c r="BO12" s="70"/>
      <c r="BP12" s="71"/>
      <c r="BQ12" s="13"/>
      <c r="BR12" s="13"/>
    </row>
    <row r="13" spans="1:70" ht="46.5" customHeight="1">
      <c r="A13" s="43"/>
      <c r="B13" s="61"/>
      <c r="C13" s="43"/>
      <c r="D13" s="42"/>
      <c r="E13" s="43"/>
      <c r="F13" s="5" t="s">
        <v>2</v>
      </c>
      <c r="G13" s="44"/>
      <c r="H13" s="4"/>
      <c r="I13" s="4"/>
      <c r="J13" s="3"/>
      <c r="K13" s="3"/>
      <c r="L13" s="3"/>
      <c r="M13" s="14"/>
      <c r="N13" s="13"/>
      <c r="O13" s="13"/>
      <c r="P13" s="13"/>
      <c r="Q13" s="13"/>
      <c r="R13" s="13"/>
      <c r="S13" s="13"/>
      <c r="T13" s="1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8"/>
      <c r="AQ13" s="18"/>
      <c r="AR13" s="18"/>
      <c r="AS13" s="18"/>
      <c r="AT13" s="37" t="s">
        <v>36</v>
      </c>
      <c r="AU13" s="38"/>
      <c r="AV13" s="38"/>
      <c r="AW13" s="38"/>
      <c r="AX13" s="39"/>
      <c r="AY13" s="28"/>
      <c r="AZ13" s="29"/>
      <c r="BA13" s="29"/>
      <c r="BB13" s="40" t="s">
        <v>38</v>
      </c>
      <c r="BC13" s="40"/>
      <c r="BD13" s="40"/>
      <c r="BE13" s="40"/>
      <c r="BF13" s="41"/>
      <c r="BG13" s="37" t="s">
        <v>40</v>
      </c>
      <c r="BH13" s="38"/>
      <c r="BI13" s="38"/>
      <c r="BJ13" s="38"/>
      <c r="BK13" s="39"/>
      <c r="BL13" s="121"/>
      <c r="BM13" s="13"/>
      <c r="BN13" s="13"/>
      <c r="BO13" s="13"/>
      <c r="BP13" s="13"/>
      <c r="BQ13" s="13"/>
      <c r="BR13" s="13"/>
    </row>
    <row r="14" spans="1:70" ht="46.5" customHeight="1">
      <c r="A14" s="49" t="s">
        <v>7</v>
      </c>
      <c r="B14" s="45" t="s">
        <v>6</v>
      </c>
      <c r="C14" s="49" t="s">
        <v>72</v>
      </c>
      <c r="D14" s="42" t="s">
        <v>24</v>
      </c>
      <c r="E14" s="49" t="s">
        <v>11</v>
      </c>
      <c r="F14" s="7" t="s">
        <v>3</v>
      </c>
      <c r="G14" s="54">
        <v>1</v>
      </c>
      <c r="H14" s="3"/>
      <c r="I14" s="3"/>
      <c r="J14" s="13"/>
      <c r="K14" s="13"/>
      <c r="L14" s="3"/>
      <c r="M14" s="13"/>
      <c r="N14" s="9"/>
      <c r="O14" s="9"/>
      <c r="P14" s="13"/>
      <c r="Q14" s="13"/>
      <c r="R14" s="13"/>
      <c r="S14" s="13"/>
      <c r="T14" s="1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8"/>
      <c r="AQ14" s="18"/>
      <c r="AR14" s="18"/>
      <c r="AS14" s="18"/>
      <c r="AT14" s="18"/>
      <c r="AU14" s="18"/>
      <c r="AV14" s="18"/>
      <c r="AW14" s="18"/>
      <c r="AX14" s="18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</row>
    <row r="15" spans="1:70" ht="46.5" customHeight="1">
      <c r="A15" s="50"/>
      <c r="B15" s="45"/>
      <c r="C15" s="50"/>
      <c r="D15" s="42"/>
      <c r="E15" s="50"/>
      <c r="F15" s="5" t="s">
        <v>2</v>
      </c>
      <c r="G15" s="55"/>
      <c r="H15" s="3"/>
      <c r="I15" s="3"/>
      <c r="J15" s="3"/>
      <c r="K15" s="3"/>
      <c r="L15" s="3"/>
      <c r="M15" s="13"/>
      <c r="N15" s="16"/>
      <c r="O15" s="10"/>
      <c r="P15" s="12"/>
      <c r="Q15" s="12"/>
      <c r="R15" s="13"/>
      <c r="S15" s="13"/>
      <c r="T15" s="1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8"/>
      <c r="AQ15" s="18"/>
      <c r="AR15" s="18"/>
      <c r="AS15" s="18"/>
      <c r="AT15" s="18"/>
      <c r="AU15" s="18"/>
      <c r="AV15" s="18"/>
      <c r="AW15" s="18"/>
      <c r="AX15" s="18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</row>
    <row r="16" spans="1:70" ht="46.5" customHeight="1">
      <c r="A16" s="43" t="s">
        <v>5</v>
      </c>
      <c r="B16" s="45"/>
      <c r="C16" s="43" t="s">
        <v>73</v>
      </c>
      <c r="D16" s="42" t="s">
        <v>24</v>
      </c>
      <c r="E16" s="43" t="s">
        <v>25</v>
      </c>
      <c r="F16" s="7" t="s">
        <v>3</v>
      </c>
      <c r="G16" s="44">
        <v>1</v>
      </c>
      <c r="H16" s="3"/>
      <c r="I16" s="3"/>
      <c r="J16" s="3"/>
      <c r="K16" s="3"/>
      <c r="L16" s="13"/>
      <c r="M16" s="13"/>
      <c r="N16" s="13"/>
      <c r="O16" s="13"/>
      <c r="P16" s="13"/>
      <c r="Q16" s="9"/>
      <c r="R16" s="9"/>
      <c r="S16" s="13"/>
      <c r="T16" s="1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8"/>
      <c r="AQ16" s="18"/>
      <c r="AR16" s="18"/>
      <c r="AS16" s="18"/>
      <c r="AT16" s="18"/>
      <c r="AU16" s="18"/>
      <c r="AV16" s="18"/>
      <c r="AW16" s="18"/>
      <c r="AX16" s="18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</row>
    <row r="17" spans="1:70" ht="46.5" customHeight="1">
      <c r="A17" s="43"/>
      <c r="B17" s="45"/>
      <c r="C17" s="43"/>
      <c r="D17" s="42"/>
      <c r="E17" s="43"/>
      <c r="F17" s="5" t="s">
        <v>2</v>
      </c>
      <c r="G17" s="44"/>
      <c r="H17" s="3"/>
      <c r="I17" s="3"/>
      <c r="J17" s="3"/>
      <c r="K17" s="3"/>
      <c r="L17" s="3"/>
      <c r="M17" s="3"/>
      <c r="N17" s="3"/>
      <c r="O17" s="13"/>
      <c r="P17" s="13"/>
      <c r="Q17" s="10"/>
      <c r="R17" s="10"/>
      <c r="S17" s="13"/>
      <c r="T17" s="1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17"/>
      <c r="AF17" s="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</row>
    <row r="18" spans="1:70" ht="46.5" customHeight="1">
      <c r="A18" s="49" t="s">
        <v>4</v>
      </c>
      <c r="B18" s="45"/>
      <c r="C18" s="43" t="s">
        <v>74</v>
      </c>
      <c r="D18" s="42" t="s">
        <v>24</v>
      </c>
      <c r="E18" s="43" t="s">
        <v>25</v>
      </c>
      <c r="F18" s="7" t="s">
        <v>3</v>
      </c>
      <c r="G18" s="44">
        <v>1</v>
      </c>
      <c r="H18" s="3"/>
      <c r="I18" s="3"/>
      <c r="J18" s="3"/>
      <c r="K18" s="3"/>
      <c r="L18" s="3"/>
      <c r="M18" s="3"/>
      <c r="N18" s="15"/>
      <c r="O18" s="13"/>
      <c r="P18" s="13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3"/>
      <c r="AE18" s="17"/>
      <c r="AF18" s="17"/>
      <c r="AG18" s="9"/>
      <c r="AH18" s="9"/>
      <c r="AI18" s="9"/>
      <c r="AJ18" s="9"/>
      <c r="AK18" s="9"/>
      <c r="AL18" s="9"/>
      <c r="AM18" s="9"/>
      <c r="AN18" s="9"/>
      <c r="AO18" s="9"/>
      <c r="AP18" s="66" t="s">
        <v>33</v>
      </c>
      <c r="AQ18" s="67"/>
      <c r="AR18" s="67"/>
      <c r="AS18" s="67"/>
      <c r="AT18" s="67"/>
      <c r="AU18" s="67"/>
      <c r="AV18" s="67"/>
      <c r="AW18" s="67"/>
      <c r="AX18" s="68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</row>
    <row r="19" spans="1:70" ht="46.5" customHeight="1">
      <c r="A19" s="50"/>
      <c r="B19" s="45"/>
      <c r="C19" s="43"/>
      <c r="D19" s="42"/>
      <c r="E19" s="43"/>
      <c r="F19" s="5" t="s">
        <v>2</v>
      </c>
      <c r="G19" s="44"/>
      <c r="H19" s="3"/>
      <c r="I19" s="3"/>
      <c r="J19" s="3"/>
      <c r="K19" s="3"/>
      <c r="L19" s="3"/>
      <c r="M19" s="3"/>
      <c r="N19" s="3"/>
      <c r="O19" s="3"/>
      <c r="P19" s="3"/>
      <c r="Q19" s="3"/>
      <c r="R19" s="14"/>
      <c r="S19" s="51" t="s">
        <v>28</v>
      </c>
      <c r="T19" s="52"/>
      <c r="U19" s="52"/>
      <c r="V19" s="52"/>
      <c r="W19" s="52"/>
      <c r="X19" s="52"/>
      <c r="Y19" s="52"/>
      <c r="Z19" s="52"/>
      <c r="AA19" s="52"/>
      <c r="AB19" s="53"/>
      <c r="AC19" s="56" t="s">
        <v>29</v>
      </c>
      <c r="AD19" s="57"/>
      <c r="AE19" s="57"/>
      <c r="AF19" s="57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37" t="s">
        <v>35</v>
      </c>
      <c r="AU19" s="38"/>
      <c r="AV19" s="38"/>
      <c r="AW19" s="38"/>
      <c r="AX19" s="39"/>
      <c r="AY19" s="15"/>
      <c r="AZ19" s="15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</row>
    <row r="20" spans="1:70" ht="50.15" customHeight="1"/>
    <row r="21" spans="1:70" ht="50.15" customHeight="1"/>
    <row r="22" spans="1:70" ht="50.15" customHeight="1"/>
    <row r="23" spans="1:70" ht="50.15" customHeight="1"/>
  </sheetData>
  <mergeCells count="69">
    <mergeCell ref="BG6:BK6"/>
    <mergeCell ref="BL6:BP6"/>
    <mergeCell ref="AE2:AX2"/>
    <mergeCell ref="AY2:BR2"/>
    <mergeCell ref="AP18:AX18"/>
    <mergeCell ref="AY6:BF6"/>
    <mergeCell ref="AT12:AX12"/>
    <mergeCell ref="AY12:BF12"/>
    <mergeCell ref="BG12:BK12"/>
    <mergeCell ref="BL12:BP12"/>
    <mergeCell ref="AT19:AX19"/>
    <mergeCell ref="AT13:AX13"/>
    <mergeCell ref="A1:G1"/>
    <mergeCell ref="G10:G11"/>
    <mergeCell ref="G18:G19"/>
    <mergeCell ref="G12:G13"/>
    <mergeCell ref="G14:G15"/>
    <mergeCell ref="D16:D17"/>
    <mergeCell ref="E16:E17"/>
    <mergeCell ref="C12:C13"/>
    <mergeCell ref="A12:A13"/>
    <mergeCell ref="E12:E13"/>
    <mergeCell ref="A2:A3"/>
    <mergeCell ref="B2:B3"/>
    <mergeCell ref="C2:C3"/>
    <mergeCell ref="D2:D3"/>
    <mergeCell ref="E2:E3"/>
    <mergeCell ref="A6:A7"/>
    <mergeCell ref="C6:C7"/>
    <mergeCell ref="E4:E5"/>
    <mergeCell ref="D4:D5"/>
    <mergeCell ref="A8:A9"/>
    <mergeCell ref="A4:A5"/>
    <mergeCell ref="B4:B13"/>
    <mergeCell ref="C4:C5"/>
    <mergeCell ref="A10:A11"/>
    <mergeCell ref="C10:C11"/>
    <mergeCell ref="C8:C9"/>
    <mergeCell ref="F2:F3"/>
    <mergeCell ref="G2:G3"/>
    <mergeCell ref="H2:AD2"/>
    <mergeCell ref="D18:D19"/>
    <mergeCell ref="G6:G7"/>
    <mergeCell ref="E18:E19"/>
    <mergeCell ref="G16:G17"/>
    <mergeCell ref="D10:D11"/>
    <mergeCell ref="E10:E11"/>
    <mergeCell ref="D6:D7"/>
    <mergeCell ref="E6:E7"/>
    <mergeCell ref="S19:AB19"/>
    <mergeCell ref="G4:G5"/>
    <mergeCell ref="AC19:AF19"/>
    <mergeCell ref="A14:A15"/>
    <mergeCell ref="B14:B19"/>
    <mergeCell ref="C14:C15"/>
    <mergeCell ref="D14:D15"/>
    <mergeCell ref="E14:E15"/>
    <mergeCell ref="A16:A17"/>
    <mergeCell ref="C16:C17"/>
    <mergeCell ref="A18:A19"/>
    <mergeCell ref="C18:C19"/>
    <mergeCell ref="BG7:BK7"/>
    <mergeCell ref="BG13:BK13"/>
    <mergeCell ref="D8:D9"/>
    <mergeCell ref="E8:E9"/>
    <mergeCell ref="G8:G9"/>
    <mergeCell ref="D12:D13"/>
    <mergeCell ref="BB13:BF13"/>
    <mergeCell ref="BB7:BF7"/>
  </mergeCells>
  <phoneticPr fontId="1" type="noConversion"/>
  <conditionalFormatting sqref="G6 G8 G12 G14:I14 G16:I16 G4 I4:M4 I6:M6 I8 I12 O4:T17">
    <cfRule type="dataBar" priority="9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{35254821-53EA-4B90-BC0A-C3042C0E3807}</x14:id>
        </ext>
      </extLst>
    </cfRule>
  </conditionalFormatting>
  <conditionalFormatting sqref="G10:I10">
    <cfRule type="dataBar" priority="8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{E341AAD1-4E75-4A3F-A3B7-39DC77BC26A2}</x14:id>
        </ext>
      </extLst>
    </cfRule>
  </conditionalFormatting>
  <conditionalFormatting sqref="H4">
    <cfRule type="dataBar" priority="6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{D09EF02B-D9AA-4161-A670-55222AD54B91}</x14:id>
        </ext>
      </extLst>
    </cfRule>
  </conditionalFormatting>
  <conditionalFormatting sqref="H6">
    <cfRule type="dataBar" priority="5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{41681E3A-FE60-4C09-A101-BB972CFB996E}</x14:id>
        </ext>
      </extLst>
    </cfRule>
  </conditionalFormatting>
  <conditionalFormatting sqref="H8">
    <cfRule type="dataBar" priority="4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{26871574-78EA-49AA-8798-48253D6511F4}</x14:id>
        </ext>
      </extLst>
    </cfRule>
  </conditionalFormatting>
  <conditionalFormatting sqref="G18:I18">
    <cfRule type="dataBar" priority="2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{F8F90B50-FAFE-45E9-9227-9DC08B236A1B}</x14:id>
        </ext>
      </extLst>
    </cfRule>
  </conditionalFormatting>
  <pageMargins left="0.25" right="0.25" top="0.75" bottom="0.75" header="0.3" footer="0.3"/>
  <pageSetup paperSize="9" scale="27" orientation="landscape" r:id="rId1"/>
  <headerFooter scaleWithDoc="0"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254821-53EA-4B90-BC0A-C3042C0E3807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G6 G8 G12 G14:I14 G16:I16 G4 I4:M4 I6:M6 I8 I12 O4:T17</xm:sqref>
        </x14:conditionalFormatting>
        <x14:conditionalFormatting xmlns:xm="http://schemas.microsoft.com/office/excel/2006/main">
          <x14:cfRule type="dataBar" id="{E341AAD1-4E75-4A3F-A3B7-39DC77BC26A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G10:I10</xm:sqref>
        </x14:conditionalFormatting>
        <x14:conditionalFormatting xmlns:xm="http://schemas.microsoft.com/office/excel/2006/main">
          <x14:cfRule type="dataBar" id="{D09EF02B-D9AA-4161-A670-55222AD54B91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H4</xm:sqref>
        </x14:conditionalFormatting>
        <x14:conditionalFormatting xmlns:xm="http://schemas.microsoft.com/office/excel/2006/main">
          <x14:cfRule type="dataBar" id="{41681E3A-FE60-4C09-A101-BB972CFB996E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H6</xm:sqref>
        </x14:conditionalFormatting>
        <x14:conditionalFormatting xmlns:xm="http://schemas.microsoft.com/office/excel/2006/main">
          <x14:cfRule type="dataBar" id="{26871574-78EA-49AA-8798-48253D6511F4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H8</xm:sqref>
        </x14:conditionalFormatting>
        <x14:conditionalFormatting xmlns:xm="http://schemas.microsoft.com/office/excel/2006/main">
          <x14:cfRule type="dataBar" id="{F8F90B50-FAFE-45E9-9227-9DC08B236A1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G18:I18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version</vt:lpstr>
      <vt:lpstr>功能需求分解表</vt:lpstr>
      <vt:lpstr>主要算法开发计划</vt:lpstr>
      <vt:lpstr>主要算法开发计划!Print_Area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2022-05-31T02:02:55Z</dcterms:modified>
</cp:coreProperties>
</file>