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 22_0\"/>
    </mc:Choice>
  </mc:AlternateContent>
  <xr:revisionPtr revIDLastSave="0" documentId="13_ncr:1_{D538942E-AA2F-4791-AC03-81F77C76DBD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val_inferenc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2" i="3"/>
  <c r="E2" i="3"/>
  <c r="D2" i="3" l="1"/>
</calcChain>
</file>

<file path=xl/sharedStrings.xml><?xml version="1.0" encoding="utf-8"?>
<sst xmlns="http://schemas.openxmlformats.org/spreadsheetml/2006/main" count="5" uniqueCount="5">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</sst>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15.860780999999999</c:v>
                </c:pt>
                <c:pt idx="1">
                  <c:v>10.128629</c:v>
                </c:pt>
                <c:pt idx="2">
                  <c:v>16.066595</c:v>
                </c:pt>
                <c:pt idx="3">
                  <c:v>11.681921000000001</c:v>
                </c:pt>
                <c:pt idx="4">
                  <c:v>17.067979999999999</c:v>
                </c:pt>
                <c:pt idx="5">
                  <c:v>12.234182000000001</c:v>
                </c:pt>
                <c:pt idx="6">
                  <c:v>14.171944</c:v>
                </c:pt>
                <c:pt idx="7">
                  <c:v>14.943387</c:v>
                </c:pt>
                <c:pt idx="8">
                  <c:v>17.051886</c:v>
                </c:pt>
                <c:pt idx="9">
                  <c:v>16.531828000000001</c:v>
                </c:pt>
                <c:pt idx="10">
                  <c:v>12.747695999999999</c:v>
                </c:pt>
                <c:pt idx="11">
                  <c:v>13.091158</c:v>
                </c:pt>
                <c:pt idx="12">
                  <c:v>10.845891999999999</c:v>
                </c:pt>
                <c:pt idx="13">
                  <c:v>14.343078999999999</c:v>
                </c:pt>
                <c:pt idx="14">
                  <c:v>10.468840999999999</c:v>
                </c:pt>
                <c:pt idx="15">
                  <c:v>13.685983</c:v>
                </c:pt>
                <c:pt idx="16">
                  <c:v>12.616557</c:v>
                </c:pt>
                <c:pt idx="17">
                  <c:v>14.036194</c:v>
                </c:pt>
                <c:pt idx="18">
                  <c:v>12.950901999999999</c:v>
                </c:pt>
                <c:pt idx="19">
                  <c:v>11.799590999999999</c:v>
                </c:pt>
                <c:pt idx="20">
                  <c:v>10.484389999999999</c:v>
                </c:pt>
                <c:pt idx="21">
                  <c:v>10.161085</c:v>
                </c:pt>
                <c:pt idx="22">
                  <c:v>8.9802649999999993</c:v>
                </c:pt>
                <c:pt idx="23">
                  <c:v>6.7626540000000004</c:v>
                </c:pt>
                <c:pt idx="24">
                  <c:v>10.173097</c:v>
                </c:pt>
                <c:pt idx="25">
                  <c:v>10.454746</c:v>
                </c:pt>
                <c:pt idx="26">
                  <c:v>5.9058529999999996</c:v>
                </c:pt>
                <c:pt idx="27">
                  <c:v>11.370628</c:v>
                </c:pt>
                <c:pt idx="28">
                  <c:v>10.085296</c:v>
                </c:pt>
                <c:pt idx="29">
                  <c:v>12.463481</c:v>
                </c:pt>
                <c:pt idx="30">
                  <c:v>17.57423</c:v>
                </c:pt>
                <c:pt idx="31">
                  <c:v>15.890783000000001</c:v>
                </c:pt>
                <c:pt idx="32">
                  <c:v>18.635404999999999</c:v>
                </c:pt>
                <c:pt idx="33">
                  <c:v>19.434740000000001</c:v>
                </c:pt>
                <c:pt idx="34">
                  <c:v>16.637644000000002</c:v>
                </c:pt>
                <c:pt idx="35">
                  <c:v>14.659955999999999</c:v>
                </c:pt>
                <c:pt idx="36">
                  <c:v>15.327204</c:v>
                </c:pt>
                <c:pt idx="37">
                  <c:v>16.369683999999999</c:v>
                </c:pt>
                <c:pt idx="38">
                  <c:v>14.614299000000001</c:v>
                </c:pt>
                <c:pt idx="39">
                  <c:v>17.243105</c:v>
                </c:pt>
                <c:pt idx="40">
                  <c:v>18.021830000000001</c:v>
                </c:pt>
                <c:pt idx="41">
                  <c:v>13.213891</c:v>
                </c:pt>
                <c:pt idx="42">
                  <c:v>14.439334000000001</c:v>
                </c:pt>
                <c:pt idx="43">
                  <c:v>19.924811999999999</c:v>
                </c:pt>
                <c:pt idx="44">
                  <c:v>11.837353</c:v>
                </c:pt>
                <c:pt idx="45">
                  <c:v>20.510126</c:v>
                </c:pt>
                <c:pt idx="46">
                  <c:v>20.108018999999999</c:v>
                </c:pt>
                <c:pt idx="47">
                  <c:v>18.377963999999999</c:v>
                </c:pt>
                <c:pt idx="48">
                  <c:v>21.117218000000001</c:v>
                </c:pt>
                <c:pt idx="49">
                  <c:v>20.193066000000002</c:v>
                </c:pt>
                <c:pt idx="50">
                  <c:v>9.9158229999999996</c:v>
                </c:pt>
                <c:pt idx="51">
                  <c:v>10.646516999999999</c:v>
                </c:pt>
                <c:pt idx="52">
                  <c:v>13.883884999999999</c:v>
                </c:pt>
                <c:pt idx="53">
                  <c:v>13.148306</c:v>
                </c:pt>
                <c:pt idx="54">
                  <c:v>13.13288</c:v>
                </c:pt>
                <c:pt idx="55">
                  <c:v>11.176536</c:v>
                </c:pt>
                <c:pt idx="56">
                  <c:v>12.851991999999999</c:v>
                </c:pt>
                <c:pt idx="57">
                  <c:v>10.395686</c:v>
                </c:pt>
                <c:pt idx="58">
                  <c:v>13.722968</c:v>
                </c:pt>
                <c:pt idx="59">
                  <c:v>11.601038000000001</c:v>
                </c:pt>
                <c:pt idx="60">
                  <c:v>12.176271</c:v>
                </c:pt>
                <c:pt idx="61">
                  <c:v>21.104558999999998</c:v>
                </c:pt>
                <c:pt idx="62">
                  <c:v>10.026166999999999</c:v>
                </c:pt>
                <c:pt idx="63">
                  <c:v>22.119879000000001</c:v>
                </c:pt>
                <c:pt idx="64">
                  <c:v>19.384440000000001</c:v>
                </c:pt>
                <c:pt idx="65">
                  <c:v>18.207958000000001</c:v>
                </c:pt>
                <c:pt idx="66">
                  <c:v>20.174768</c:v>
                </c:pt>
                <c:pt idx="67">
                  <c:v>15.779565</c:v>
                </c:pt>
                <c:pt idx="68">
                  <c:v>7.8607480000000001</c:v>
                </c:pt>
                <c:pt idx="69">
                  <c:v>14.877465000000001</c:v>
                </c:pt>
                <c:pt idx="70">
                  <c:v>18.387346000000001</c:v>
                </c:pt>
                <c:pt idx="71">
                  <c:v>16.060901999999999</c:v>
                </c:pt>
                <c:pt idx="72">
                  <c:v>18.922094000000001</c:v>
                </c:pt>
                <c:pt idx="73">
                  <c:v>18.819395</c:v>
                </c:pt>
                <c:pt idx="74">
                  <c:v>16.901164999999999</c:v>
                </c:pt>
                <c:pt idx="75">
                  <c:v>14.093605</c:v>
                </c:pt>
                <c:pt idx="76">
                  <c:v>19.014654</c:v>
                </c:pt>
                <c:pt idx="77">
                  <c:v>19.328104</c:v>
                </c:pt>
                <c:pt idx="78">
                  <c:v>15.967045000000001</c:v>
                </c:pt>
                <c:pt idx="79">
                  <c:v>12.345236</c:v>
                </c:pt>
                <c:pt idx="80">
                  <c:v>10.980672</c:v>
                </c:pt>
                <c:pt idx="81">
                  <c:v>10.182147000000001</c:v>
                </c:pt>
                <c:pt idx="82">
                  <c:v>12.159368499999999</c:v>
                </c:pt>
                <c:pt idx="83">
                  <c:v>11.444742</c:v>
                </c:pt>
                <c:pt idx="84">
                  <c:v>13.794072999999999</c:v>
                </c:pt>
                <c:pt idx="85">
                  <c:v>11.966753000000001</c:v>
                </c:pt>
                <c:pt idx="86">
                  <c:v>10.414301</c:v>
                </c:pt>
                <c:pt idx="87">
                  <c:v>10.123943000000001</c:v>
                </c:pt>
                <c:pt idx="88">
                  <c:v>8.8411439999999999</c:v>
                </c:pt>
                <c:pt idx="89">
                  <c:v>12.273682000000001</c:v>
                </c:pt>
                <c:pt idx="90">
                  <c:v>18.084757</c:v>
                </c:pt>
                <c:pt idx="91">
                  <c:v>20.663715</c:v>
                </c:pt>
                <c:pt idx="92">
                  <c:v>15.749715</c:v>
                </c:pt>
                <c:pt idx="93">
                  <c:v>18.162859000000001</c:v>
                </c:pt>
                <c:pt idx="94">
                  <c:v>19.180737000000001</c:v>
                </c:pt>
                <c:pt idx="95">
                  <c:v>19.20984</c:v>
                </c:pt>
                <c:pt idx="96">
                  <c:v>17.034008</c:v>
                </c:pt>
                <c:pt idx="97">
                  <c:v>19.793818000000002</c:v>
                </c:pt>
                <c:pt idx="98">
                  <c:v>16.137125000000001</c:v>
                </c:pt>
                <c:pt idx="99">
                  <c:v>15.061158000000001</c:v>
                </c:pt>
                <c:pt idx="100">
                  <c:v>15.403616</c:v>
                </c:pt>
                <c:pt idx="101">
                  <c:v>17.731577000000001</c:v>
                </c:pt>
                <c:pt idx="102">
                  <c:v>16.749825999999999</c:v>
                </c:pt>
                <c:pt idx="103">
                  <c:v>18.369440000000001</c:v>
                </c:pt>
                <c:pt idx="104">
                  <c:v>17.252549999999999</c:v>
                </c:pt>
                <c:pt idx="105">
                  <c:v>15.566357</c:v>
                </c:pt>
                <c:pt idx="106">
                  <c:v>15.771865999999999</c:v>
                </c:pt>
                <c:pt idx="107">
                  <c:v>8.1741340000000005</c:v>
                </c:pt>
                <c:pt idx="108">
                  <c:v>8.6870829999999994</c:v>
                </c:pt>
                <c:pt idx="109">
                  <c:v>5.0033849999999997</c:v>
                </c:pt>
                <c:pt idx="110">
                  <c:v>12.170627</c:v>
                </c:pt>
                <c:pt idx="111">
                  <c:v>12.910002</c:v>
                </c:pt>
                <c:pt idx="112">
                  <c:v>10.816364</c:v>
                </c:pt>
                <c:pt idx="113">
                  <c:v>8.5219240000000003</c:v>
                </c:pt>
                <c:pt idx="114">
                  <c:v>6.2012780000000003</c:v>
                </c:pt>
                <c:pt idx="115">
                  <c:v>15.16991</c:v>
                </c:pt>
                <c:pt idx="116">
                  <c:v>7.8432029999999999</c:v>
                </c:pt>
                <c:pt idx="117">
                  <c:v>13.036331000000001</c:v>
                </c:pt>
                <c:pt idx="118">
                  <c:v>13.738007</c:v>
                </c:pt>
                <c:pt idx="119">
                  <c:v>9.2722130000000007</c:v>
                </c:pt>
                <c:pt idx="120">
                  <c:v>11.015112</c:v>
                </c:pt>
                <c:pt idx="121">
                  <c:v>12.728146000000001</c:v>
                </c:pt>
                <c:pt idx="122">
                  <c:v>14.283298500000001</c:v>
                </c:pt>
                <c:pt idx="123">
                  <c:v>13.6214485</c:v>
                </c:pt>
                <c:pt idx="124">
                  <c:v>13.206386999999999</c:v>
                </c:pt>
                <c:pt idx="125">
                  <c:v>12.771395</c:v>
                </c:pt>
                <c:pt idx="126">
                  <c:v>17.408359999999998</c:v>
                </c:pt>
                <c:pt idx="127">
                  <c:v>6.7694726000000003</c:v>
                </c:pt>
                <c:pt idx="128">
                  <c:v>9.5234260000000006</c:v>
                </c:pt>
                <c:pt idx="129">
                  <c:v>6.0960559999999999</c:v>
                </c:pt>
                <c:pt idx="130">
                  <c:v>9.5153940000000006</c:v>
                </c:pt>
                <c:pt idx="131">
                  <c:v>9.9882159999999995</c:v>
                </c:pt>
                <c:pt idx="132">
                  <c:v>6.3252087000000001</c:v>
                </c:pt>
                <c:pt idx="133">
                  <c:v>5.5841846000000004</c:v>
                </c:pt>
                <c:pt idx="134">
                  <c:v>8.3447075000000002</c:v>
                </c:pt>
                <c:pt idx="135">
                  <c:v>8.0444610000000001</c:v>
                </c:pt>
                <c:pt idx="136">
                  <c:v>7.3003625999999997</c:v>
                </c:pt>
                <c:pt idx="137">
                  <c:v>11.003227000000001</c:v>
                </c:pt>
                <c:pt idx="138">
                  <c:v>12.280046</c:v>
                </c:pt>
                <c:pt idx="139">
                  <c:v>12.688938</c:v>
                </c:pt>
                <c:pt idx="140">
                  <c:v>11.518017</c:v>
                </c:pt>
                <c:pt idx="141">
                  <c:v>11.610445</c:v>
                </c:pt>
                <c:pt idx="142">
                  <c:v>15.175109000000001</c:v>
                </c:pt>
                <c:pt idx="143">
                  <c:v>13.837567999999999</c:v>
                </c:pt>
                <c:pt idx="144">
                  <c:v>10.741571</c:v>
                </c:pt>
                <c:pt idx="145">
                  <c:v>7.4645314000000003</c:v>
                </c:pt>
                <c:pt idx="146">
                  <c:v>11.314524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148590</xdr:rowOff>
    </xdr:from>
    <xdr:to>
      <xdr:col>14</xdr:col>
      <xdr:colOff>358140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tabSelected="1" workbookViewId="0">
      <selection activeCell="D2" sqref="D2:E2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15.860780999999999</v>
      </c>
      <c r="C2">
        <f>(A2-B2)^2</f>
        <v>0.45655832748100067</v>
      </c>
      <c r="D2">
        <f>SQRT(SUM(C:C)/COUNT(C:C))</f>
        <v>3.0542233738747866</v>
      </c>
      <c r="E2">
        <f>RSQ(B:B,A:A)</f>
        <v>0.75500322902795991</v>
      </c>
    </row>
    <row r="3" spans="1:5" x14ac:dyDescent="0.55000000000000004">
      <c r="A3">
        <v>10.287402</v>
      </c>
      <c r="B3">
        <v>10.128629</v>
      </c>
      <c r="C3">
        <f t="shared" ref="C3:C66" si="0">(A3-B3)^2</f>
        <v>2.5208865529000018E-2</v>
      </c>
    </row>
    <row r="4" spans="1:5" x14ac:dyDescent="0.55000000000000004">
      <c r="A4">
        <v>14.277445999999999</v>
      </c>
      <c r="B4">
        <v>16.066595</v>
      </c>
      <c r="C4">
        <f t="shared" si="0"/>
        <v>3.2010541442010005</v>
      </c>
    </row>
    <row r="5" spans="1:5" x14ac:dyDescent="0.55000000000000004">
      <c r="A5">
        <v>12.935143999999999</v>
      </c>
      <c r="B5">
        <v>11.681921000000001</v>
      </c>
      <c r="C5">
        <f t="shared" si="0"/>
        <v>1.5705678877289961</v>
      </c>
    </row>
    <row r="6" spans="1:5" x14ac:dyDescent="0.55000000000000004">
      <c r="A6">
        <v>18.035387</v>
      </c>
      <c r="B6">
        <v>17.067979999999999</v>
      </c>
      <c r="C6">
        <f t="shared" si="0"/>
        <v>0.93587630364900287</v>
      </c>
    </row>
    <row r="7" spans="1:5" x14ac:dyDescent="0.55000000000000004">
      <c r="A7">
        <v>15.181341</v>
      </c>
      <c r="B7">
        <v>12.234182000000001</v>
      </c>
      <c r="C7">
        <f t="shared" si="0"/>
        <v>8.6857461712809947</v>
      </c>
    </row>
    <row r="8" spans="1:5" x14ac:dyDescent="0.55000000000000004">
      <c r="A8">
        <v>14.788539999999999</v>
      </c>
      <c r="B8">
        <v>14.171944</v>
      </c>
      <c r="C8">
        <f t="shared" si="0"/>
        <v>0.38019062721599933</v>
      </c>
    </row>
    <row r="9" spans="1:5" x14ac:dyDescent="0.55000000000000004">
      <c r="A9">
        <v>16.935006999999999</v>
      </c>
      <c r="B9">
        <v>14.943387</v>
      </c>
      <c r="C9">
        <f t="shared" si="0"/>
        <v>3.966550224399997</v>
      </c>
    </row>
    <row r="10" spans="1:5" x14ac:dyDescent="0.55000000000000004">
      <c r="A10">
        <v>16.533660000000001</v>
      </c>
      <c r="B10">
        <v>17.051886</v>
      </c>
      <c r="C10">
        <f t="shared" si="0"/>
        <v>0.26855818707599849</v>
      </c>
    </row>
    <row r="11" spans="1:5" x14ac:dyDescent="0.55000000000000004">
      <c r="A11">
        <v>17.619572000000002</v>
      </c>
      <c r="B11">
        <v>16.531828000000001</v>
      </c>
      <c r="C11">
        <f t="shared" si="0"/>
        <v>1.1831870095360015</v>
      </c>
    </row>
    <row r="12" spans="1:5" x14ac:dyDescent="0.55000000000000004">
      <c r="A12">
        <v>12.374909000000001</v>
      </c>
      <c r="B12">
        <v>12.747695999999999</v>
      </c>
      <c r="C12">
        <f t="shared" si="0"/>
        <v>0.13897014736899915</v>
      </c>
    </row>
    <row r="13" spans="1:5" x14ac:dyDescent="0.55000000000000004">
      <c r="A13">
        <v>11.611602</v>
      </c>
      <c r="B13">
        <v>13.091158</v>
      </c>
      <c r="C13">
        <f t="shared" si="0"/>
        <v>2.1890859571360015</v>
      </c>
    </row>
    <row r="14" spans="1:5" x14ac:dyDescent="0.55000000000000004">
      <c r="A14">
        <v>11.012528</v>
      </c>
      <c r="B14">
        <v>10.845891999999999</v>
      </c>
      <c r="C14">
        <f t="shared" si="0"/>
        <v>2.7767556496000149E-2</v>
      </c>
    </row>
    <row r="15" spans="1:5" x14ac:dyDescent="0.55000000000000004">
      <c r="A15">
        <v>13.585072500000001</v>
      </c>
      <c r="B15">
        <v>14.343078999999999</v>
      </c>
      <c r="C15">
        <f t="shared" si="0"/>
        <v>0.57457385404224803</v>
      </c>
    </row>
    <row r="16" spans="1:5" x14ac:dyDescent="0.55000000000000004">
      <c r="A16">
        <v>10.20528</v>
      </c>
      <c r="B16">
        <v>10.468840999999999</v>
      </c>
      <c r="C16">
        <f t="shared" si="0"/>
        <v>6.9464400720999617E-2</v>
      </c>
    </row>
    <row r="17" spans="1:3" x14ac:dyDescent="0.55000000000000004">
      <c r="A17">
        <v>13.411094</v>
      </c>
      <c r="B17">
        <v>13.685983</v>
      </c>
      <c r="C17">
        <f t="shared" si="0"/>
        <v>7.5563962320999961E-2</v>
      </c>
    </row>
    <row r="18" spans="1:3" x14ac:dyDescent="0.55000000000000004">
      <c r="A18">
        <v>12.452671</v>
      </c>
      <c r="B18">
        <v>12.616557</v>
      </c>
      <c r="C18">
        <f t="shared" si="0"/>
        <v>2.6858620995999918E-2</v>
      </c>
    </row>
    <row r="19" spans="1:3" x14ac:dyDescent="0.55000000000000004">
      <c r="A19">
        <v>14.802345000000001</v>
      </c>
      <c r="B19">
        <v>14.036194</v>
      </c>
      <c r="C19">
        <f t="shared" si="0"/>
        <v>0.58698735480100106</v>
      </c>
    </row>
    <row r="20" spans="1:3" x14ac:dyDescent="0.55000000000000004">
      <c r="A20">
        <v>13.669558</v>
      </c>
      <c r="B20">
        <v>12.950901999999999</v>
      </c>
      <c r="C20">
        <f t="shared" si="0"/>
        <v>0.51646644633600158</v>
      </c>
    </row>
    <row r="21" spans="1:3" x14ac:dyDescent="0.55000000000000004">
      <c r="A21">
        <v>11.499559</v>
      </c>
      <c r="B21">
        <v>11.799590999999999</v>
      </c>
      <c r="C21">
        <f t="shared" si="0"/>
        <v>9.0019201023999906E-2</v>
      </c>
    </row>
    <row r="22" spans="1:3" x14ac:dyDescent="0.55000000000000004">
      <c r="A22">
        <v>9.1421995000000003</v>
      </c>
      <c r="B22">
        <v>10.484389999999999</v>
      </c>
      <c r="C22">
        <f t="shared" si="0"/>
        <v>1.8014753382902478</v>
      </c>
    </row>
    <row r="23" spans="1:3" x14ac:dyDescent="0.55000000000000004">
      <c r="A23">
        <v>10.178637500000001</v>
      </c>
      <c r="B23">
        <v>10.161085</v>
      </c>
      <c r="C23">
        <f t="shared" si="0"/>
        <v>3.0809025625002626E-4</v>
      </c>
    </row>
    <row r="24" spans="1:3" x14ac:dyDescent="0.55000000000000004">
      <c r="A24">
        <v>6.9459394999999997</v>
      </c>
      <c r="B24">
        <v>8.9802649999999993</v>
      </c>
      <c r="C24">
        <f t="shared" si="0"/>
        <v>4.1384802399502485</v>
      </c>
    </row>
    <row r="25" spans="1:3" x14ac:dyDescent="0.55000000000000004">
      <c r="A25">
        <v>6.4837613000000003</v>
      </c>
      <c r="B25">
        <v>6.7626540000000004</v>
      </c>
      <c r="C25">
        <f t="shared" si="0"/>
        <v>7.7781138113290058E-2</v>
      </c>
    </row>
    <row r="26" spans="1:3" x14ac:dyDescent="0.55000000000000004">
      <c r="A26">
        <v>8.9515550000000008</v>
      </c>
      <c r="B26">
        <v>10.173097</v>
      </c>
      <c r="C26">
        <f t="shared" si="0"/>
        <v>1.4921648577639988</v>
      </c>
    </row>
    <row r="27" spans="1:3" x14ac:dyDescent="0.55000000000000004">
      <c r="A27">
        <v>10.442691</v>
      </c>
      <c r="B27">
        <v>10.454746</v>
      </c>
      <c r="C27">
        <f t="shared" si="0"/>
        <v>1.4532302500000358E-4</v>
      </c>
    </row>
    <row r="28" spans="1:3" x14ac:dyDescent="0.55000000000000004">
      <c r="A28">
        <v>4.6290617000000003</v>
      </c>
      <c r="B28">
        <v>5.9058529999999996</v>
      </c>
      <c r="C28">
        <f t="shared" si="0"/>
        <v>1.6301960237556883</v>
      </c>
    </row>
    <row r="29" spans="1:3" x14ac:dyDescent="0.55000000000000004">
      <c r="A29">
        <v>10.791791999999999</v>
      </c>
      <c r="B29">
        <v>11.370628</v>
      </c>
      <c r="C29">
        <f t="shared" si="0"/>
        <v>0.33505111489600092</v>
      </c>
    </row>
    <row r="30" spans="1:3" x14ac:dyDescent="0.55000000000000004">
      <c r="A30">
        <v>9.4679529999999996</v>
      </c>
      <c r="B30">
        <v>10.085296</v>
      </c>
      <c r="C30">
        <f t="shared" si="0"/>
        <v>0.38111237964899997</v>
      </c>
    </row>
    <row r="31" spans="1:3" x14ac:dyDescent="0.55000000000000004">
      <c r="A31">
        <v>12.987359</v>
      </c>
      <c r="B31">
        <v>12.463481</v>
      </c>
      <c r="C31">
        <f t="shared" si="0"/>
        <v>0.27444815888399982</v>
      </c>
    </row>
    <row r="32" spans="1:3" x14ac:dyDescent="0.55000000000000004">
      <c r="A32">
        <v>25.489833999999998</v>
      </c>
      <c r="B32">
        <v>17.57423</v>
      </c>
      <c r="C32">
        <f t="shared" si="0"/>
        <v>62.656786684815977</v>
      </c>
    </row>
    <row r="33" spans="1:3" x14ac:dyDescent="0.55000000000000004">
      <c r="A33">
        <v>21.820285999999999</v>
      </c>
      <c r="B33">
        <v>15.890783000000001</v>
      </c>
      <c r="C33">
        <f t="shared" si="0"/>
        <v>35.159005827008983</v>
      </c>
    </row>
    <row r="34" spans="1:3" x14ac:dyDescent="0.55000000000000004">
      <c r="A34">
        <v>29.010853000000001</v>
      </c>
      <c r="B34">
        <v>18.635404999999999</v>
      </c>
      <c r="C34">
        <f t="shared" si="0"/>
        <v>107.64992120070404</v>
      </c>
    </row>
    <row r="35" spans="1:3" x14ac:dyDescent="0.55000000000000004">
      <c r="A35">
        <v>36.093437000000002</v>
      </c>
      <c r="B35">
        <v>19.434740000000001</v>
      </c>
      <c r="C35">
        <f t="shared" si="0"/>
        <v>277.51218573780898</v>
      </c>
    </row>
    <row r="36" spans="1:3" x14ac:dyDescent="0.55000000000000004">
      <c r="A36">
        <v>25.545835</v>
      </c>
      <c r="B36">
        <v>16.637644000000002</v>
      </c>
      <c r="C36">
        <f t="shared" si="0"/>
        <v>79.355866892480975</v>
      </c>
    </row>
    <row r="37" spans="1:3" x14ac:dyDescent="0.55000000000000004">
      <c r="A37">
        <v>18.526375000000002</v>
      </c>
      <c r="B37">
        <v>14.659955999999999</v>
      </c>
      <c r="C37">
        <f t="shared" si="0"/>
        <v>14.949195883561018</v>
      </c>
    </row>
    <row r="38" spans="1:3" x14ac:dyDescent="0.55000000000000004">
      <c r="A38">
        <v>22.458424000000001</v>
      </c>
      <c r="B38">
        <v>15.327204</v>
      </c>
      <c r="C38">
        <f t="shared" si="0"/>
        <v>50.854298688400014</v>
      </c>
    </row>
    <row r="39" spans="1:3" x14ac:dyDescent="0.55000000000000004">
      <c r="A39">
        <v>20.902252000000001</v>
      </c>
      <c r="B39">
        <v>16.369683999999999</v>
      </c>
      <c r="C39">
        <f t="shared" si="0"/>
        <v>20.544172674624011</v>
      </c>
    </row>
    <row r="40" spans="1:3" x14ac:dyDescent="0.55000000000000004">
      <c r="A40">
        <v>18.858719000000001</v>
      </c>
      <c r="B40">
        <v>14.614299000000001</v>
      </c>
      <c r="C40">
        <f t="shared" si="0"/>
        <v>18.015101136399998</v>
      </c>
    </row>
    <row r="41" spans="1:3" x14ac:dyDescent="0.55000000000000004">
      <c r="A41">
        <v>28.081543</v>
      </c>
      <c r="B41">
        <v>17.243105</v>
      </c>
      <c r="C41">
        <f t="shared" si="0"/>
        <v>117.471738279844</v>
      </c>
    </row>
    <row r="42" spans="1:3" x14ac:dyDescent="0.55000000000000004">
      <c r="A42">
        <v>16.650084</v>
      </c>
      <c r="B42">
        <v>18.021830000000001</v>
      </c>
      <c r="C42">
        <f t="shared" si="0"/>
        <v>1.8816870885160046</v>
      </c>
    </row>
    <row r="43" spans="1:3" x14ac:dyDescent="0.55000000000000004">
      <c r="A43">
        <v>15.041976</v>
      </c>
      <c r="B43">
        <v>13.213891</v>
      </c>
      <c r="C43">
        <f t="shared" si="0"/>
        <v>3.341894767224999</v>
      </c>
    </row>
    <row r="44" spans="1:3" x14ac:dyDescent="0.55000000000000004">
      <c r="A44">
        <v>11.351468000000001</v>
      </c>
      <c r="B44">
        <v>14.439334000000001</v>
      </c>
      <c r="C44">
        <f t="shared" si="0"/>
        <v>9.5349164339560009</v>
      </c>
    </row>
    <row r="45" spans="1:3" x14ac:dyDescent="0.55000000000000004">
      <c r="A45">
        <v>22.534983</v>
      </c>
      <c r="B45">
        <v>19.924811999999999</v>
      </c>
      <c r="C45">
        <f t="shared" si="0"/>
        <v>6.8129926492410062</v>
      </c>
    </row>
    <row r="46" spans="1:3" x14ac:dyDescent="0.55000000000000004">
      <c r="A46">
        <v>16.291920000000001</v>
      </c>
      <c r="B46">
        <v>11.837353</v>
      </c>
      <c r="C46">
        <f t="shared" si="0"/>
        <v>19.843167157489006</v>
      </c>
    </row>
    <row r="47" spans="1:3" x14ac:dyDescent="0.55000000000000004">
      <c r="A47">
        <v>27.775729999999999</v>
      </c>
      <c r="B47">
        <v>20.510126</v>
      </c>
      <c r="C47">
        <f t="shared" si="0"/>
        <v>52.789001484815998</v>
      </c>
    </row>
    <row r="48" spans="1:3" x14ac:dyDescent="0.55000000000000004">
      <c r="A48">
        <v>29.258756999999999</v>
      </c>
      <c r="B48">
        <v>20.108018999999999</v>
      </c>
      <c r="C48">
        <f t="shared" si="0"/>
        <v>83.736005944644006</v>
      </c>
    </row>
    <row r="49" spans="1:3" x14ac:dyDescent="0.55000000000000004">
      <c r="A49">
        <v>20.977844000000001</v>
      </c>
      <c r="B49">
        <v>18.377963999999999</v>
      </c>
      <c r="C49">
        <f t="shared" si="0"/>
        <v>6.7593760144000123</v>
      </c>
    </row>
    <row r="50" spans="1:3" x14ac:dyDescent="0.55000000000000004">
      <c r="A50">
        <v>31.119028</v>
      </c>
      <c r="B50">
        <v>21.117218000000001</v>
      </c>
      <c r="C50">
        <f t="shared" si="0"/>
        <v>100.03620327609998</v>
      </c>
    </row>
    <row r="51" spans="1:3" x14ac:dyDescent="0.55000000000000004">
      <c r="A51">
        <v>25.541924000000002</v>
      </c>
      <c r="B51">
        <v>20.193066000000002</v>
      </c>
      <c r="C51">
        <f t="shared" si="0"/>
        <v>28.610281904163998</v>
      </c>
    </row>
    <row r="52" spans="1:3" x14ac:dyDescent="0.55000000000000004">
      <c r="A52">
        <v>9.1729579999999995</v>
      </c>
      <c r="B52">
        <v>9.9158229999999996</v>
      </c>
      <c r="C52">
        <f t="shared" si="0"/>
        <v>0.55184840822500014</v>
      </c>
    </row>
    <row r="53" spans="1:3" x14ac:dyDescent="0.55000000000000004">
      <c r="A53">
        <v>12.438207</v>
      </c>
      <c r="B53">
        <v>10.646516999999999</v>
      </c>
      <c r="C53">
        <f t="shared" si="0"/>
        <v>3.2101530561000033</v>
      </c>
    </row>
    <row r="54" spans="1:3" x14ac:dyDescent="0.55000000000000004">
      <c r="A54">
        <v>13.004984</v>
      </c>
      <c r="B54">
        <v>13.883884999999999</v>
      </c>
      <c r="C54">
        <f t="shared" si="0"/>
        <v>0.77246696780099833</v>
      </c>
    </row>
    <row r="55" spans="1:3" x14ac:dyDescent="0.55000000000000004">
      <c r="A55">
        <v>13.316121000000001</v>
      </c>
      <c r="B55">
        <v>13.148306</v>
      </c>
      <c r="C55">
        <f t="shared" si="0"/>
        <v>2.8161874225000313E-2</v>
      </c>
    </row>
    <row r="56" spans="1:3" x14ac:dyDescent="0.55000000000000004">
      <c r="A56">
        <v>12.939935999999999</v>
      </c>
      <c r="B56">
        <v>13.13288</v>
      </c>
      <c r="C56">
        <f t="shared" si="0"/>
        <v>3.722738713600026E-2</v>
      </c>
    </row>
    <row r="57" spans="1:3" x14ac:dyDescent="0.55000000000000004">
      <c r="A57">
        <v>11.343183</v>
      </c>
      <c r="B57">
        <v>11.176536</v>
      </c>
      <c r="C57">
        <f t="shared" si="0"/>
        <v>2.7771222608999776E-2</v>
      </c>
    </row>
    <row r="58" spans="1:3" x14ac:dyDescent="0.55000000000000004">
      <c r="A58">
        <v>13.783571999999999</v>
      </c>
      <c r="B58">
        <v>12.851991999999999</v>
      </c>
      <c r="C58">
        <f t="shared" si="0"/>
        <v>0.86784129640000052</v>
      </c>
    </row>
    <row r="59" spans="1:3" x14ac:dyDescent="0.55000000000000004">
      <c r="A59">
        <v>11.526825000000001</v>
      </c>
      <c r="B59">
        <v>10.395686</v>
      </c>
      <c r="C59">
        <f t="shared" si="0"/>
        <v>1.2794754373210022</v>
      </c>
    </row>
    <row r="60" spans="1:3" x14ac:dyDescent="0.55000000000000004">
      <c r="A60">
        <v>12.897722999999999</v>
      </c>
      <c r="B60">
        <v>13.722968</v>
      </c>
      <c r="C60">
        <f t="shared" si="0"/>
        <v>0.68102931002500111</v>
      </c>
    </row>
    <row r="61" spans="1:3" x14ac:dyDescent="0.55000000000000004">
      <c r="A61">
        <v>11.946469</v>
      </c>
      <c r="B61">
        <v>11.601038000000001</v>
      </c>
      <c r="C61">
        <f t="shared" si="0"/>
        <v>0.11932257576099972</v>
      </c>
    </row>
    <row r="62" spans="1:3" x14ac:dyDescent="0.55000000000000004">
      <c r="A62">
        <v>12.573479000000001</v>
      </c>
      <c r="B62">
        <v>12.176271</v>
      </c>
      <c r="C62">
        <f t="shared" si="0"/>
        <v>0.15777419526400072</v>
      </c>
    </row>
    <row r="63" spans="1:3" x14ac:dyDescent="0.55000000000000004">
      <c r="A63">
        <v>25.178999999999998</v>
      </c>
      <c r="B63">
        <v>21.104558999999998</v>
      </c>
      <c r="C63">
        <f t="shared" si="0"/>
        <v>16.601069462481</v>
      </c>
    </row>
    <row r="64" spans="1:3" x14ac:dyDescent="0.55000000000000004">
      <c r="A64">
        <v>12.871836</v>
      </c>
      <c r="B64">
        <v>10.026166999999999</v>
      </c>
      <c r="C64">
        <f t="shared" si="0"/>
        <v>8.0978320575610052</v>
      </c>
    </row>
    <row r="65" spans="1:3" x14ac:dyDescent="0.55000000000000004">
      <c r="A65">
        <v>22.069420000000001</v>
      </c>
      <c r="B65">
        <v>22.119879000000001</v>
      </c>
      <c r="C65">
        <f t="shared" si="0"/>
        <v>2.5461106810000032E-3</v>
      </c>
    </row>
    <row r="66" spans="1:3" x14ac:dyDescent="0.55000000000000004">
      <c r="A66">
        <v>20.719667000000001</v>
      </c>
      <c r="B66">
        <v>19.384440000000001</v>
      </c>
      <c r="C66">
        <f t="shared" si="0"/>
        <v>1.7828311415289992</v>
      </c>
    </row>
    <row r="67" spans="1:3" x14ac:dyDescent="0.55000000000000004">
      <c r="A67">
        <v>21.222204000000001</v>
      </c>
      <c r="B67">
        <v>18.207958000000001</v>
      </c>
      <c r="C67">
        <f t="shared" ref="C67:C130" si="1">(A67-B67)^2</f>
        <v>9.0856789485159997</v>
      </c>
    </row>
    <row r="68" spans="1:3" x14ac:dyDescent="0.55000000000000004">
      <c r="A68">
        <v>23.255725999999999</v>
      </c>
      <c r="B68">
        <v>20.174768</v>
      </c>
      <c r="C68">
        <f t="shared" si="1"/>
        <v>9.4923021977639941</v>
      </c>
    </row>
    <row r="69" spans="1:3" x14ac:dyDescent="0.55000000000000004">
      <c r="A69">
        <v>16.761147999999999</v>
      </c>
      <c r="B69">
        <v>15.779565</v>
      </c>
      <c r="C69">
        <f t="shared" si="1"/>
        <v>0.96350518588899758</v>
      </c>
    </row>
    <row r="70" spans="1:3" x14ac:dyDescent="0.55000000000000004">
      <c r="A70">
        <v>11.753684</v>
      </c>
      <c r="B70">
        <v>7.8607480000000001</v>
      </c>
      <c r="C70">
        <f t="shared" si="1"/>
        <v>15.154950700095998</v>
      </c>
    </row>
    <row r="71" spans="1:3" x14ac:dyDescent="0.55000000000000004">
      <c r="A71">
        <v>15.510546</v>
      </c>
      <c r="B71">
        <v>14.877465000000001</v>
      </c>
      <c r="C71">
        <f t="shared" si="1"/>
        <v>0.40079155256099858</v>
      </c>
    </row>
    <row r="72" spans="1:3" x14ac:dyDescent="0.55000000000000004">
      <c r="A72">
        <v>17.551110000000001</v>
      </c>
      <c r="B72">
        <v>18.387346000000001</v>
      </c>
      <c r="C72">
        <f t="shared" si="1"/>
        <v>0.69929064769599925</v>
      </c>
    </row>
    <row r="73" spans="1:3" x14ac:dyDescent="0.55000000000000004">
      <c r="A73">
        <v>15.836294000000001</v>
      </c>
      <c r="B73">
        <v>16.060901999999999</v>
      </c>
      <c r="C73">
        <f t="shared" si="1"/>
        <v>5.0448753663999167E-2</v>
      </c>
    </row>
    <row r="74" spans="1:3" x14ac:dyDescent="0.55000000000000004">
      <c r="A74">
        <v>19.980554999999999</v>
      </c>
      <c r="B74">
        <v>18.922094000000001</v>
      </c>
      <c r="C74">
        <f t="shared" si="1"/>
        <v>1.1203396885209951</v>
      </c>
    </row>
    <row r="75" spans="1:3" x14ac:dyDescent="0.55000000000000004">
      <c r="A75">
        <v>19.401297</v>
      </c>
      <c r="B75">
        <v>18.819395</v>
      </c>
      <c r="C75">
        <f t="shared" si="1"/>
        <v>0.33860993760399938</v>
      </c>
    </row>
    <row r="76" spans="1:3" x14ac:dyDescent="0.55000000000000004">
      <c r="A76">
        <v>18.979385000000001</v>
      </c>
      <c r="B76">
        <v>16.901164999999999</v>
      </c>
      <c r="C76">
        <f t="shared" si="1"/>
        <v>4.3189983684000071</v>
      </c>
    </row>
    <row r="77" spans="1:3" x14ac:dyDescent="0.55000000000000004">
      <c r="A77">
        <v>16.932928</v>
      </c>
      <c r="B77">
        <v>14.093605</v>
      </c>
      <c r="C77">
        <f t="shared" si="1"/>
        <v>8.0617550983290016</v>
      </c>
    </row>
    <row r="78" spans="1:3" x14ac:dyDescent="0.55000000000000004">
      <c r="A78">
        <v>20.435517999999998</v>
      </c>
      <c r="B78">
        <v>19.014654</v>
      </c>
      <c r="C78">
        <f t="shared" si="1"/>
        <v>2.0188545064959946</v>
      </c>
    </row>
    <row r="79" spans="1:3" x14ac:dyDescent="0.55000000000000004">
      <c r="A79">
        <v>18.81391</v>
      </c>
      <c r="B79">
        <v>19.328104</v>
      </c>
      <c r="C79">
        <f t="shared" si="1"/>
        <v>0.2643954696359998</v>
      </c>
    </row>
    <row r="80" spans="1:3" x14ac:dyDescent="0.55000000000000004">
      <c r="A80">
        <v>18.288316999999999</v>
      </c>
      <c r="B80">
        <v>15.967045000000001</v>
      </c>
      <c r="C80">
        <f t="shared" si="1"/>
        <v>5.3883036979839938</v>
      </c>
    </row>
    <row r="81" spans="1:3" x14ac:dyDescent="0.55000000000000004">
      <c r="A81">
        <v>15.542768000000001</v>
      </c>
      <c r="B81">
        <v>12.345236</v>
      </c>
      <c r="C81">
        <f t="shared" si="1"/>
        <v>10.224210891024004</v>
      </c>
    </row>
    <row r="82" spans="1:3" x14ac:dyDescent="0.55000000000000004">
      <c r="A82">
        <v>9.7966099999999994</v>
      </c>
      <c r="B82">
        <v>10.980672</v>
      </c>
      <c r="C82">
        <f t="shared" si="1"/>
        <v>1.402002819844002</v>
      </c>
    </row>
    <row r="83" spans="1:3" x14ac:dyDescent="0.55000000000000004">
      <c r="A83">
        <v>9.4130210000000005</v>
      </c>
      <c r="B83">
        <v>10.182147000000001</v>
      </c>
      <c r="C83">
        <f t="shared" si="1"/>
        <v>0.59155480387600001</v>
      </c>
    </row>
    <row r="84" spans="1:3" x14ac:dyDescent="0.55000000000000004">
      <c r="A84">
        <v>10.895524</v>
      </c>
      <c r="B84">
        <v>12.159368499999999</v>
      </c>
      <c r="C84">
        <f t="shared" si="1"/>
        <v>1.5973029201802484</v>
      </c>
    </row>
    <row r="85" spans="1:3" x14ac:dyDescent="0.55000000000000004">
      <c r="A85">
        <v>10.962394</v>
      </c>
      <c r="B85">
        <v>11.444742</v>
      </c>
      <c r="C85">
        <f t="shared" si="1"/>
        <v>0.232659593104</v>
      </c>
    </row>
    <row r="86" spans="1:3" x14ac:dyDescent="0.55000000000000004">
      <c r="A86">
        <v>12.648021</v>
      </c>
      <c r="B86">
        <v>13.794072999999999</v>
      </c>
      <c r="C86">
        <f t="shared" si="1"/>
        <v>1.3134351867039982</v>
      </c>
    </row>
    <row r="87" spans="1:3" x14ac:dyDescent="0.55000000000000004">
      <c r="A87">
        <v>11.284203</v>
      </c>
      <c r="B87">
        <v>11.966753000000001</v>
      </c>
      <c r="C87">
        <f t="shared" si="1"/>
        <v>0.46587450250000118</v>
      </c>
    </row>
    <row r="88" spans="1:3" x14ac:dyDescent="0.55000000000000004">
      <c r="A88">
        <v>10.5278635</v>
      </c>
      <c r="B88">
        <v>10.414301</v>
      </c>
      <c r="C88">
        <f t="shared" si="1"/>
        <v>1.2896441406250103E-2</v>
      </c>
    </row>
    <row r="89" spans="1:3" x14ac:dyDescent="0.55000000000000004">
      <c r="A89">
        <v>9.0631419999999991</v>
      </c>
      <c r="B89">
        <v>10.123943000000001</v>
      </c>
      <c r="C89">
        <f t="shared" si="1"/>
        <v>1.1252987616010031</v>
      </c>
    </row>
    <row r="90" spans="1:3" x14ac:dyDescent="0.55000000000000004">
      <c r="A90">
        <v>9.0701149999999995</v>
      </c>
      <c r="B90">
        <v>8.8411439999999999</v>
      </c>
      <c r="C90">
        <f t="shared" si="1"/>
        <v>5.242771884099981E-2</v>
      </c>
    </row>
    <row r="91" spans="1:3" x14ac:dyDescent="0.55000000000000004">
      <c r="A91">
        <v>13.108414</v>
      </c>
      <c r="B91">
        <v>12.273682000000001</v>
      </c>
      <c r="C91">
        <f t="shared" si="1"/>
        <v>0.69677751182399816</v>
      </c>
    </row>
    <row r="92" spans="1:3" x14ac:dyDescent="0.55000000000000004">
      <c r="A92">
        <v>19.615618000000001</v>
      </c>
      <c r="B92">
        <v>18.084757</v>
      </c>
      <c r="C92">
        <f t="shared" si="1"/>
        <v>2.343535401321005</v>
      </c>
    </row>
    <row r="93" spans="1:3" x14ac:dyDescent="0.55000000000000004">
      <c r="A93">
        <v>19.222740000000002</v>
      </c>
      <c r="B93">
        <v>20.663715</v>
      </c>
      <c r="C93">
        <f t="shared" si="1"/>
        <v>2.0764089506249945</v>
      </c>
    </row>
    <row r="94" spans="1:3" x14ac:dyDescent="0.55000000000000004">
      <c r="A94">
        <v>16.011500000000002</v>
      </c>
      <c r="B94">
        <v>15.749715</v>
      </c>
      <c r="C94">
        <f t="shared" si="1"/>
        <v>6.8531386225000782E-2</v>
      </c>
    </row>
    <row r="95" spans="1:3" x14ac:dyDescent="0.55000000000000004">
      <c r="A95">
        <v>18.2424</v>
      </c>
      <c r="B95">
        <v>18.162859000000001</v>
      </c>
      <c r="C95">
        <f t="shared" si="1"/>
        <v>6.326770680999837E-3</v>
      </c>
    </row>
    <row r="96" spans="1:3" x14ac:dyDescent="0.55000000000000004">
      <c r="A96">
        <v>17.896006</v>
      </c>
      <c r="B96">
        <v>19.180737000000001</v>
      </c>
      <c r="C96">
        <f t="shared" si="1"/>
        <v>1.6505337423610018</v>
      </c>
    </row>
    <row r="97" spans="1:3" x14ac:dyDescent="0.55000000000000004">
      <c r="A97">
        <v>18.342693000000001</v>
      </c>
      <c r="B97">
        <v>19.20984</v>
      </c>
      <c r="C97">
        <f t="shared" si="1"/>
        <v>0.75194391960899865</v>
      </c>
    </row>
    <row r="98" spans="1:3" x14ac:dyDescent="0.55000000000000004">
      <c r="A98">
        <v>16.268301000000001</v>
      </c>
      <c r="B98">
        <v>17.034008</v>
      </c>
      <c r="C98">
        <f t="shared" si="1"/>
        <v>0.58630720984899853</v>
      </c>
    </row>
    <row r="99" spans="1:3" x14ac:dyDescent="0.55000000000000004">
      <c r="A99">
        <v>18.411304000000001</v>
      </c>
      <c r="B99">
        <v>19.793818000000002</v>
      </c>
      <c r="C99">
        <f t="shared" si="1"/>
        <v>1.9113449601960013</v>
      </c>
    </row>
    <row r="100" spans="1:3" x14ac:dyDescent="0.55000000000000004">
      <c r="A100">
        <v>15.720776000000001</v>
      </c>
      <c r="B100">
        <v>16.137125000000001</v>
      </c>
      <c r="C100">
        <f t="shared" si="1"/>
        <v>0.17334648980100026</v>
      </c>
    </row>
    <row r="101" spans="1:3" x14ac:dyDescent="0.55000000000000004">
      <c r="A101">
        <v>17.487666999999998</v>
      </c>
      <c r="B101">
        <v>15.061158000000001</v>
      </c>
      <c r="C101">
        <f t="shared" si="1"/>
        <v>5.8879459270809882</v>
      </c>
    </row>
    <row r="102" spans="1:3" x14ac:dyDescent="0.55000000000000004">
      <c r="A102">
        <v>15.2847595</v>
      </c>
      <c r="B102">
        <v>15.403616</v>
      </c>
      <c r="C102">
        <f t="shared" si="1"/>
        <v>1.4126867592249927E-2</v>
      </c>
    </row>
    <row r="103" spans="1:3" x14ac:dyDescent="0.55000000000000004">
      <c r="A103">
        <v>19.156713</v>
      </c>
      <c r="B103">
        <v>17.731577000000001</v>
      </c>
      <c r="C103">
        <f t="shared" si="1"/>
        <v>2.0310126184959953</v>
      </c>
    </row>
    <row r="104" spans="1:3" x14ac:dyDescent="0.55000000000000004">
      <c r="A104">
        <v>17.820754999999998</v>
      </c>
      <c r="B104">
        <v>16.749825999999999</v>
      </c>
      <c r="C104">
        <f t="shared" si="1"/>
        <v>1.1468889230409991</v>
      </c>
    </row>
    <row r="105" spans="1:3" x14ac:dyDescent="0.55000000000000004">
      <c r="A105">
        <v>18.112781999999999</v>
      </c>
      <c r="B105">
        <v>18.369440000000001</v>
      </c>
      <c r="C105">
        <f t="shared" si="1"/>
        <v>6.5873328964000818E-2</v>
      </c>
    </row>
    <row r="106" spans="1:3" x14ac:dyDescent="0.55000000000000004">
      <c r="A106">
        <v>15.852456</v>
      </c>
      <c r="B106">
        <v>17.252549999999999</v>
      </c>
      <c r="C106">
        <f t="shared" si="1"/>
        <v>1.9602632088359979</v>
      </c>
    </row>
    <row r="107" spans="1:3" x14ac:dyDescent="0.55000000000000004">
      <c r="A107">
        <v>15.47508</v>
      </c>
      <c r="B107">
        <v>15.566357</v>
      </c>
      <c r="C107">
        <f t="shared" si="1"/>
        <v>8.3314907289999685E-3</v>
      </c>
    </row>
    <row r="108" spans="1:3" x14ac:dyDescent="0.55000000000000004">
      <c r="A108">
        <v>13.629325</v>
      </c>
      <c r="B108">
        <v>15.771865999999999</v>
      </c>
      <c r="C108">
        <f t="shared" si="1"/>
        <v>4.5904819366809981</v>
      </c>
    </row>
    <row r="109" spans="1:3" x14ac:dyDescent="0.55000000000000004">
      <c r="A109">
        <v>6.9471182999999996</v>
      </c>
      <c r="B109">
        <v>8.1741340000000005</v>
      </c>
      <c r="C109">
        <f t="shared" si="1"/>
        <v>1.505567528046492</v>
      </c>
    </row>
    <row r="110" spans="1:3" x14ac:dyDescent="0.55000000000000004">
      <c r="A110">
        <v>7.2962645999999998</v>
      </c>
      <c r="B110">
        <v>8.6870829999999994</v>
      </c>
      <c r="C110">
        <f t="shared" si="1"/>
        <v>1.9343758217785592</v>
      </c>
    </row>
    <row r="111" spans="1:3" x14ac:dyDescent="0.55000000000000004">
      <c r="A111">
        <v>2.8088727000000002</v>
      </c>
      <c r="B111">
        <v>5.0033849999999997</v>
      </c>
      <c r="C111">
        <f t="shared" si="1"/>
        <v>4.8158842348512882</v>
      </c>
    </row>
    <row r="112" spans="1:3" x14ac:dyDescent="0.55000000000000004">
      <c r="A112">
        <v>12.672046999999999</v>
      </c>
      <c r="B112">
        <v>12.170627</v>
      </c>
      <c r="C112">
        <f t="shared" si="1"/>
        <v>0.2514220163999995</v>
      </c>
    </row>
    <row r="113" spans="1:3" x14ac:dyDescent="0.55000000000000004">
      <c r="A113">
        <v>13.125339500000001</v>
      </c>
      <c r="B113">
        <v>12.910002</v>
      </c>
      <c r="C113">
        <f t="shared" si="1"/>
        <v>4.6370238906250173E-2</v>
      </c>
    </row>
    <row r="114" spans="1:3" x14ac:dyDescent="0.55000000000000004">
      <c r="A114">
        <v>9.2128680000000003</v>
      </c>
      <c r="B114">
        <v>10.816364</v>
      </c>
      <c r="C114">
        <f t="shared" si="1"/>
        <v>2.5711994220159995</v>
      </c>
    </row>
    <row r="115" spans="1:3" x14ac:dyDescent="0.55000000000000004">
      <c r="A115">
        <v>6.9148911999999996</v>
      </c>
      <c r="B115">
        <v>8.5219240000000003</v>
      </c>
      <c r="C115">
        <f t="shared" si="1"/>
        <v>2.5825544202758421</v>
      </c>
    </row>
    <row r="116" spans="1:3" x14ac:dyDescent="0.55000000000000004">
      <c r="A116">
        <v>4.5132240000000001</v>
      </c>
      <c r="B116">
        <v>6.2012780000000003</v>
      </c>
      <c r="C116">
        <f t="shared" si="1"/>
        <v>2.8495263069160006</v>
      </c>
    </row>
    <row r="117" spans="1:3" x14ac:dyDescent="0.55000000000000004">
      <c r="A117">
        <v>13.972241</v>
      </c>
      <c r="B117">
        <v>15.16991</v>
      </c>
      <c r="C117">
        <f t="shared" si="1"/>
        <v>1.4344110335609985</v>
      </c>
    </row>
    <row r="118" spans="1:3" x14ac:dyDescent="0.55000000000000004">
      <c r="A118">
        <v>7.4554385999999999</v>
      </c>
      <c r="B118">
        <v>7.8432029999999999</v>
      </c>
      <c r="C118">
        <f t="shared" si="1"/>
        <v>0.15036122990736001</v>
      </c>
    </row>
    <row r="119" spans="1:3" x14ac:dyDescent="0.55000000000000004">
      <c r="A119">
        <v>13.819285000000001</v>
      </c>
      <c r="B119">
        <v>13.036331000000001</v>
      </c>
      <c r="C119">
        <f t="shared" si="1"/>
        <v>0.61301696611600021</v>
      </c>
    </row>
    <row r="120" spans="1:3" x14ac:dyDescent="0.55000000000000004">
      <c r="A120">
        <v>11.736704</v>
      </c>
      <c r="B120">
        <v>13.738007</v>
      </c>
      <c r="C120">
        <f t="shared" si="1"/>
        <v>4.0052136978090003</v>
      </c>
    </row>
    <row r="121" spans="1:3" x14ac:dyDescent="0.55000000000000004">
      <c r="A121">
        <v>11.554209</v>
      </c>
      <c r="B121">
        <v>9.2722130000000007</v>
      </c>
      <c r="C121">
        <f t="shared" si="1"/>
        <v>5.2075057440159975</v>
      </c>
    </row>
    <row r="122" spans="1:3" x14ac:dyDescent="0.55000000000000004">
      <c r="A122">
        <v>11.277715000000001</v>
      </c>
      <c r="B122">
        <v>11.015112</v>
      </c>
      <c r="C122">
        <f t="shared" si="1"/>
        <v>6.8960335609000195E-2</v>
      </c>
    </row>
    <row r="123" spans="1:3" x14ac:dyDescent="0.55000000000000004">
      <c r="A123">
        <v>13.847493</v>
      </c>
      <c r="B123">
        <v>12.728146000000001</v>
      </c>
      <c r="C123">
        <f t="shared" si="1"/>
        <v>1.2529377064089988</v>
      </c>
    </row>
    <row r="124" spans="1:3" x14ac:dyDescent="0.55000000000000004">
      <c r="A124">
        <v>15.289387</v>
      </c>
      <c r="B124">
        <v>14.283298500000001</v>
      </c>
      <c r="C124">
        <f t="shared" si="1"/>
        <v>1.0122140698322477</v>
      </c>
    </row>
    <row r="125" spans="1:3" x14ac:dyDescent="0.55000000000000004">
      <c r="A125">
        <v>15.023818</v>
      </c>
      <c r="B125">
        <v>13.6214485</v>
      </c>
      <c r="C125">
        <f t="shared" si="1"/>
        <v>1.966640214530252</v>
      </c>
    </row>
    <row r="126" spans="1:3" x14ac:dyDescent="0.55000000000000004">
      <c r="A126">
        <v>13.289714999999999</v>
      </c>
      <c r="B126">
        <v>13.206386999999999</v>
      </c>
      <c r="C126">
        <f t="shared" si="1"/>
        <v>6.9435555839999748E-3</v>
      </c>
    </row>
    <row r="127" spans="1:3" x14ac:dyDescent="0.55000000000000004">
      <c r="A127">
        <v>13.536733</v>
      </c>
      <c r="B127">
        <v>12.771395</v>
      </c>
      <c r="C127">
        <f t="shared" si="1"/>
        <v>0.58574225424399973</v>
      </c>
    </row>
    <row r="128" spans="1:3" x14ac:dyDescent="0.55000000000000004">
      <c r="A128">
        <v>16.099930000000001</v>
      </c>
      <c r="B128">
        <v>17.408359999999998</v>
      </c>
      <c r="C128">
        <f t="shared" si="1"/>
        <v>1.7119890648999943</v>
      </c>
    </row>
    <row r="129" spans="1:3" x14ac:dyDescent="0.55000000000000004">
      <c r="A129">
        <v>8.9342089999999992</v>
      </c>
      <c r="B129">
        <v>6.7694726000000003</v>
      </c>
      <c r="C129">
        <f t="shared" si="1"/>
        <v>4.6860836814849556</v>
      </c>
    </row>
    <row r="130" spans="1:3" x14ac:dyDescent="0.55000000000000004">
      <c r="A130">
        <v>12.546989999999999</v>
      </c>
      <c r="B130">
        <v>9.5234260000000006</v>
      </c>
      <c r="C130">
        <f t="shared" si="1"/>
        <v>9.1419392620959918</v>
      </c>
    </row>
    <row r="131" spans="1:3" x14ac:dyDescent="0.55000000000000004">
      <c r="A131">
        <v>7.5426539999999997</v>
      </c>
      <c r="B131">
        <v>6.0960559999999999</v>
      </c>
      <c r="C131">
        <f t="shared" ref="C131:C148" si="2">(A131-B131)^2</f>
        <v>2.0926457736039996</v>
      </c>
    </row>
    <row r="132" spans="1:3" x14ac:dyDescent="0.55000000000000004">
      <c r="A132">
        <v>12.182100999999999</v>
      </c>
      <c r="B132">
        <v>9.5153940000000006</v>
      </c>
      <c r="C132">
        <f t="shared" si="2"/>
        <v>7.1113262238489936</v>
      </c>
    </row>
    <row r="133" spans="1:3" x14ac:dyDescent="0.55000000000000004">
      <c r="A133">
        <v>12.772186</v>
      </c>
      <c r="B133">
        <v>9.9882159999999995</v>
      </c>
      <c r="C133">
        <f t="shared" si="2"/>
        <v>7.7504889609000003</v>
      </c>
    </row>
    <row r="134" spans="1:3" x14ac:dyDescent="0.55000000000000004">
      <c r="A134">
        <v>7.3835730000000002</v>
      </c>
      <c r="B134">
        <v>6.3252087000000001</v>
      </c>
      <c r="C134">
        <f t="shared" si="2"/>
        <v>1.12013499151449</v>
      </c>
    </row>
    <row r="135" spans="1:3" x14ac:dyDescent="0.55000000000000004">
      <c r="A135">
        <v>9.3439730000000001</v>
      </c>
      <c r="B135">
        <v>5.5841846000000004</v>
      </c>
      <c r="C135">
        <f t="shared" si="2"/>
        <v>14.136008812774557</v>
      </c>
    </row>
    <row r="136" spans="1:3" x14ac:dyDescent="0.55000000000000004">
      <c r="A136">
        <v>10.690609</v>
      </c>
      <c r="B136">
        <v>8.3447075000000002</v>
      </c>
      <c r="C136">
        <f t="shared" si="2"/>
        <v>5.5032538477022506</v>
      </c>
    </row>
    <row r="137" spans="1:3" x14ac:dyDescent="0.55000000000000004">
      <c r="A137">
        <v>9.5405890000000007</v>
      </c>
      <c r="B137">
        <v>8.0444610000000001</v>
      </c>
      <c r="C137">
        <f t="shared" si="2"/>
        <v>2.2383989923840018</v>
      </c>
    </row>
    <row r="138" spans="1:3" x14ac:dyDescent="0.55000000000000004">
      <c r="A138">
        <v>9.4148350000000001</v>
      </c>
      <c r="B138">
        <v>7.3003625999999997</v>
      </c>
      <c r="C138">
        <f t="shared" si="2"/>
        <v>4.4709935303617616</v>
      </c>
    </row>
    <row r="139" spans="1:3" x14ac:dyDescent="0.55000000000000004">
      <c r="A139">
        <v>11.141494</v>
      </c>
      <c r="B139">
        <v>11.003227000000001</v>
      </c>
      <c r="C139">
        <f t="shared" si="2"/>
        <v>1.9117763288999733E-2</v>
      </c>
    </row>
    <row r="140" spans="1:3" x14ac:dyDescent="0.55000000000000004">
      <c r="A140">
        <v>11.736679000000001</v>
      </c>
      <c r="B140">
        <v>12.280046</v>
      </c>
      <c r="C140">
        <f t="shared" si="2"/>
        <v>0.29524769668899992</v>
      </c>
    </row>
    <row r="141" spans="1:3" x14ac:dyDescent="0.55000000000000004">
      <c r="A141">
        <v>13.365857999999999</v>
      </c>
      <c r="B141">
        <v>12.688938</v>
      </c>
      <c r="C141">
        <f t="shared" si="2"/>
        <v>0.45822068639999874</v>
      </c>
    </row>
    <row r="142" spans="1:3" x14ac:dyDescent="0.55000000000000004">
      <c r="A142">
        <v>13.101552</v>
      </c>
      <c r="B142">
        <v>11.518017</v>
      </c>
      <c r="C142">
        <f t="shared" si="2"/>
        <v>2.5075830962249985</v>
      </c>
    </row>
    <row r="143" spans="1:3" x14ac:dyDescent="0.55000000000000004">
      <c r="A143">
        <v>11.074876</v>
      </c>
      <c r="B143">
        <v>11.610445</v>
      </c>
      <c r="C143">
        <f t="shared" si="2"/>
        <v>0.28683415376100069</v>
      </c>
    </row>
    <row r="144" spans="1:3" x14ac:dyDescent="0.55000000000000004">
      <c r="A144">
        <v>13.706056999999999</v>
      </c>
      <c r="B144">
        <v>15.175109000000001</v>
      </c>
      <c r="C144">
        <f t="shared" si="2"/>
        <v>2.1581137787040041</v>
      </c>
    </row>
    <row r="145" spans="1:3" x14ac:dyDescent="0.55000000000000004">
      <c r="A145">
        <v>12.93046</v>
      </c>
      <c r="B145">
        <v>13.837567999999999</v>
      </c>
      <c r="C145">
        <f t="shared" si="2"/>
        <v>0.82284492366399842</v>
      </c>
    </row>
    <row r="146" spans="1:3" x14ac:dyDescent="0.55000000000000004">
      <c r="A146">
        <v>9.9704719999999991</v>
      </c>
      <c r="B146">
        <v>10.741571</v>
      </c>
      <c r="C146">
        <f t="shared" si="2"/>
        <v>0.59459366780100198</v>
      </c>
    </row>
    <row r="147" spans="1:3" x14ac:dyDescent="0.55000000000000004">
      <c r="A147">
        <v>9.2821060000000006</v>
      </c>
      <c r="B147">
        <v>7.4645314000000003</v>
      </c>
      <c r="C147">
        <f t="shared" si="2"/>
        <v>3.3035774265651612</v>
      </c>
    </row>
    <row r="148" spans="1:3" x14ac:dyDescent="0.55000000000000004">
      <c r="A148">
        <v>10.414778999999999</v>
      </c>
      <c r="B148">
        <v>11.314524</v>
      </c>
      <c r="C148">
        <f t="shared" si="2"/>
        <v>0.809541065025002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2022-08-01T23:29:26Z</dcterms:modified>
</cp:coreProperties>
</file>