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1\"/>
    </mc:Choice>
  </mc:AlternateContent>
  <xr:revisionPtr revIDLastSave="0" documentId="13_ncr:1_{C56703A6-CA4F-4CAD-B62A-D41352318654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val_inferen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E2" i="3"/>
  <c r="D2" i="3" l="1"/>
</calcChain>
</file>

<file path=xl/sharedStrings.xml><?xml version="1.0" encoding="utf-8"?>
<sst xmlns="http://schemas.openxmlformats.org/spreadsheetml/2006/main" count="5" uniqueCount="5">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</sst>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17.191050000000001</c:v>
                </c:pt>
                <c:pt idx="1">
                  <c:v>11.638258</c:v>
                </c:pt>
                <c:pt idx="2">
                  <c:v>16.480097000000001</c:v>
                </c:pt>
                <c:pt idx="3">
                  <c:v>13.049075999999999</c:v>
                </c:pt>
                <c:pt idx="4">
                  <c:v>19.163478999999999</c:v>
                </c:pt>
                <c:pt idx="5">
                  <c:v>13.38409</c:v>
                </c:pt>
                <c:pt idx="6">
                  <c:v>14.446436</c:v>
                </c:pt>
                <c:pt idx="7">
                  <c:v>15.486708</c:v>
                </c:pt>
                <c:pt idx="8">
                  <c:v>16.481728</c:v>
                </c:pt>
                <c:pt idx="9">
                  <c:v>17.515167000000002</c:v>
                </c:pt>
                <c:pt idx="10">
                  <c:v>11.68469</c:v>
                </c:pt>
                <c:pt idx="11">
                  <c:v>12.302813</c:v>
                </c:pt>
                <c:pt idx="12">
                  <c:v>12.167479</c:v>
                </c:pt>
                <c:pt idx="13">
                  <c:v>14.676455000000001</c:v>
                </c:pt>
                <c:pt idx="14">
                  <c:v>12.158132999999999</c:v>
                </c:pt>
                <c:pt idx="15">
                  <c:v>13.712897999999999</c:v>
                </c:pt>
                <c:pt idx="16">
                  <c:v>12.410130000000001</c:v>
                </c:pt>
                <c:pt idx="17">
                  <c:v>15.385816999999999</c:v>
                </c:pt>
                <c:pt idx="18">
                  <c:v>12.961931</c:v>
                </c:pt>
                <c:pt idx="19">
                  <c:v>12.428280000000001</c:v>
                </c:pt>
                <c:pt idx="20">
                  <c:v>10.466322</c:v>
                </c:pt>
                <c:pt idx="21">
                  <c:v>9.7928429999999995</c:v>
                </c:pt>
                <c:pt idx="22">
                  <c:v>8.7983460000000004</c:v>
                </c:pt>
                <c:pt idx="23">
                  <c:v>7.2634477999999998</c:v>
                </c:pt>
                <c:pt idx="24">
                  <c:v>10.104008</c:v>
                </c:pt>
                <c:pt idx="25">
                  <c:v>9.5723859999999998</c:v>
                </c:pt>
                <c:pt idx="26">
                  <c:v>6.580819</c:v>
                </c:pt>
                <c:pt idx="27">
                  <c:v>10.312389</c:v>
                </c:pt>
                <c:pt idx="28">
                  <c:v>8.9174229999999994</c:v>
                </c:pt>
                <c:pt idx="29">
                  <c:v>12.220556</c:v>
                </c:pt>
                <c:pt idx="30">
                  <c:v>18.558136000000001</c:v>
                </c:pt>
                <c:pt idx="31">
                  <c:v>15.575619</c:v>
                </c:pt>
                <c:pt idx="32">
                  <c:v>19.444673999999999</c:v>
                </c:pt>
                <c:pt idx="33">
                  <c:v>19.563725000000002</c:v>
                </c:pt>
                <c:pt idx="34">
                  <c:v>16.80367</c:v>
                </c:pt>
                <c:pt idx="35">
                  <c:v>14.541043999999999</c:v>
                </c:pt>
                <c:pt idx="36">
                  <c:v>15.342873000000001</c:v>
                </c:pt>
                <c:pt idx="37">
                  <c:v>16.341909999999999</c:v>
                </c:pt>
                <c:pt idx="38">
                  <c:v>15.953058</c:v>
                </c:pt>
                <c:pt idx="39">
                  <c:v>18.641210000000001</c:v>
                </c:pt>
                <c:pt idx="40">
                  <c:v>16.918520000000001</c:v>
                </c:pt>
                <c:pt idx="41">
                  <c:v>11.723618</c:v>
                </c:pt>
                <c:pt idx="42">
                  <c:v>12.762814000000001</c:v>
                </c:pt>
                <c:pt idx="43">
                  <c:v>17.787261999999998</c:v>
                </c:pt>
                <c:pt idx="44">
                  <c:v>12.896107000000001</c:v>
                </c:pt>
                <c:pt idx="45">
                  <c:v>18.753288000000001</c:v>
                </c:pt>
                <c:pt idx="46">
                  <c:v>19.108114</c:v>
                </c:pt>
                <c:pt idx="47">
                  <c:v>17.465916</c:v>
                </c:pt>
                <c:pt idx="48">
                  <c:v>20.660889999999998</c:v>
                </c:pt>
                <c:pt idx="49">
                  <c:v>20.009540000000001</c:v>
                </c:pt>
                <c:pt idx="50">
                  <c:v>10.132545</c:v>
                </c:pt>
                <c:pt idx="51">
                  <c:v>10.489689</c:v>
                </c:pt>
                <c:pt idx="52">
                  <c:v>12.7071495</c:v>
                </c:pt>
                <c:pt idx="53">
                  <c:v>12.366882</c:v>
                </c:pt>
                <c:pt idx="54">
                  <c:v>13.575856999999999</c:v>
                </c:pt>
                <c:pt idx="55">
                  <c:v>10.875871999999999</c:v>
                </c:pt>
                <c:pt idx="56">
                  <c:v>12.5043335</c:v>
                </c:pt>
                <c:pt idx="57">
                  <c:v>11.5773115</c:v>
                </c:pt>
                <c:pt idx="58">
                  <c:v>13.408045</c:v>
                </c:pt>
                <c:pt idx="59">
                  <c:v>11.525930000000001</c:v>
                </c:pt>
                <c:pt idx="60">
                  <c:v>11.741536999999999</c:v>
                </c:pt>
                <c:pt idx="61">
                  <c:v>26.015008999999999</c:v>
                </c:pt>
                <c:pt idx="62">
                  <c:v>10.945320000000001</c:v>
                </c:pt>
                <c:pt idx="63">
                  <c:v>24.769832999999998</c:v>
                </c:pt>
                <c:pt idx="64">
                  <c:v>23.362805999999999</c:v>
                </c:pt>
                <c:pt idx="65">
                  <c:v>17.558622</c:v>
                </c:pt>
                <c:pt idx="66">
                  <c:v>21.955269000000001</c:v>
                </c:pt>
                <c:pt idx="67">
                  <c:v>17.985105999999998</c:v>
                </c:pt>
                <c:pt idx="68">
                  <c:v>8.0897939999999995</c:v>
                </c:pt>
                <c:pt idx="69">
                  <c:v>15.870773</c:v>
                </c:pt>
                <c:pt idx="70">
                  <c:v>17.983509999999999</c:v>
                </c:pt>
                <c:pt idx="71">
                  <c:v>16.611999999999998</c:v>
                </c:pt>
                <c:pt idx="72">
                  <c:v>19.131765000000001</c:v>
                </c:pt>
                <c:pt idx="73">
                  <c:v>19.645588</c:v>
                </c:pt>
                <c:pt idx="74">
                  <c:v>17.383984000000002</c:v>
                </c:pt>
                <c:pt idx="75">
                  <c:v>13.620436</c:v>
                </c:pt>
                <c:pt idx="76">
                  <c:v>19.584952999999999</c:v>
                </c:pt>
                <c:pt idx="77">
                  <c:v>19.900867000000002</c:v>
                </c:pt>
                <c:pt idx="78">
                  <c:v>16.307040000000001</c:v>
                </c:pt>
                <c:pt idx="79">
                  <c:v>13.903575999999999</c:v>
                </c:pt>
                <c:pt idx="80">
                  <c:v>11.952814</c:v>
                </c:pt>
                <c:pt idx="81">
                  <c:v>10.674295000000001</c:v>
                </c:pt>
                <c:pt idx="82">
                  <c:v>13.168383</c:v>
                </c:pt>
                <c:pt idx="83">
                  <c:v>12.786633999999999</c:v>
                </c:pt>
                <c:pt idx="84">
                  <c:v>15.340239</c:v>
                </c:pt>
                <c:pt idx="85">
                  <c:v>14.667433000000001</c:v>
                </c:pt>
                <c:pt idx="86">
                  <c:v>11.262973000000001</c:v>
                </c:pt>
                <c:pt idx="87">
                  <c:v>10.618335999999999</c:v>
                </c:pt>
                <c:pt idx="88">
                  <c:v>9.6603390000000005</c:v>
                </c:pt>
                <c:pt idx="89">
                  <c:v>12.943329</c:v>
                </c:pt>
                <c:pt idx="90">
                  <c:v>18.611371999999999</c:v>
                </c:pt>
                <c:pt idx="91">
                  <c:v>20.500260999999998</c:v>
                </c:pt>
                <c:pt idx="92">
                  <c:v>15.375446</c:v>
                </c:pt>
                <c:pt idx="93">
                  <c:v>18.154982</c:v>
                </c:pt>
                <c:pt idx="94">
                  <c:v>18.958404999999999</c:v>
                </c:pt>
                <c:pt idx="95">
                  <c:v>19.721252</c:v>
                </c:pt>
                <c:pt idx="96">
                  <c:v>17.849316000000002</c:v>
                </c:pt>
                <c:pt idx="97">
                  <c:v>20.031096000000002</c:v>
                </c:pt>
                <c:pt idx="98">
                  <c:v>16.143847000000001</c:v>
                </c:pt>
                <c:pt idx="99">
                  <c:v>15.833748</c:v>
                </c:pt>
                <c:pt idx="100">
                  <c:v>15.533495</c:v>
                </c:pt>
                <c:pt idx="101">
                  <c:v>17.723011</c:v>
                </c:pt>
                <c:pt idx="102">
                  <c:v>16.492377999999999</c:v>
                </c:pt>
                <c:pt idx="103">
                  <c:v>17.685516</c:v>
                </c:pt>
                <c:pt idx="104">
                  <c:v>16.105492000000002</c:v>
                </c:pt>
                <c:pt idx="105">
                  <c:v>15.036833</c:v>
                </c:pt>
                <c:pt idx="106">
                  <c:v>15.384916</c:v>
                </c:pt>
                <c:pt idx="107">
                  <c:v>6.9050454999999999</c:v>
                </c:pt>
                <c:pt idx="108">
                  <c:v>7.3742595</c:v>
                </c:pt>
                <c:pt idx="109">
                  <c:v>5.3272551999999997</c:v>
                </c:pt>
                <c:pt idx="110">
                  <c:v>10.119434</c:v>
                </c:pt>
                <c:pt idx="111">
                  <c:v>12.032038</c:v>
                </c:pt>
                <c:pt idx="112">
                  <c:v>9.5938029999999994</c:v>
                </c:pt>
                <c:pt idx="113">
                  <c:v>7.3879146999999996</c:v>
                </c:pt>
                <c:pt idx="114">
                  <c:v>6.3596025000000003</c:v>
                </c:pt>
                <c:pt idx="115">
                  <c:v>14.537941</c:v>
                </c:pt>
                <c:pt idx="116">
                  <c:v>7.4880089999999999</c:v>
                </c:pt>
                <c:pt idx="117">
                  <c:v>13.435295</c:v>
                </c:pt>
                <c:pt idx="118">
                  <c:v>13.178850000000001</c:v>
                </c:pt>
                <c:pt idx="119">
                  <c:v>10.545232</c:v>
                </c:pt>
                <c:pt idx="120">
                  <c:v>11.476727500000001</c:v>
                </c:pt>
                <c:pt idx="121">
                  <c:v>12.907911</c:v>
                </c:pt>
                <c:pt idx="122">
                  <c:v>13.721182000000001</c:v>
                </c:pt>
                <c:pt idx="123">
                  <c:v>13.148453</c:v>
                </c:pt>
                <c:pt idx="124">
                  <c:v>12.374722</c:v>
                </c:pt>
                <c:pt idx="125">
                  <c:v>12.836501999999999</c:v>
                </c:pt>
                <c:pt idx="126">
                  <c:v>16.654734000000001</c:v>
                </c:pt>
                <c:pt idx="127">
                  <c:v>7.326727</c:v>
                </c:pt>
                <c:pt idx="128">
                  <c:v>10.800993</c:v>
                </c:pt>
                <c:pt idx="129">
                  <c:v>5.8925514000000003</c:v>
                </c:pt>
                <c:pt idx="130">
                  <c:v>9.3524419999999999</c:v>
                </c:pt>
                <c:pt idx="131">
                  <c:v>10.383678</c:v>
                </c:pt>
                <c:pt idx="132">
                  <c:v>6.4395249999999997</c:v>
                </c:pt>
                <c:pt idx="133">
                  <c:v>5.7817400000000001</c:v>
                </c:pt>
                <c:pt idx="134">
                  <c:v>8.0095939999999999</c:v>
                </c:pt>
                <c:pt idx="135">
                  <c:v>7.4115060000000001</c:v>
                </c:pt>
                <c:pt idx="136">
                  <c:v>7.5222119999999997</c:v>
                </c:pt>
                <c:pt idx="137">
                  <c:v>11.451217</c:v>
                </c:pt>
                <c:pt idx="138">
                  <c:v>12.575504</c:v>
                </c:pt>
                <c:pt idx="139">
                  <c:v>13.213701</c:v>
                </c:pt>
                <c:pt idx="140">
                  <c:v>12.175312</c:v>
                </c:pt>
                <c:pt idx="141">
                  <c:v>11.842096</c:v>
                </c:pt>
                <c:pt idx="142">
                  <c:v>15.130995</c:v>
                </c:pt>
                <c:pt idx="143">
                  <c:v>13.600638999999999</c:v>
                </c:pt>
                <c:pt idx="144">
                  <c:v>8.7890910000000009</c:v>
                </c:pt>
                <c:pt idx="145">
                  <c:v>9.0417210000000008</c:v>
                </c:pt>
                <c:pt idx="146">
                  <c:v>11.465744000000001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F4" sqref="F4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17.191050000000001</v>
      </c>
      <c r="C2">
        <f>(A2-B2)^2</f>
        <v>0.42847235808400103</v>
      </c>
      <c r="D2">
        <f>SQRT(SUM(C:C)/COUNT(C:C))</f>
        <v>3.0426915983673637</v>
      </c>
      <c r="E2">
        <f>RSQ(B:B,A:A)</f>
        <v>0.73179157797373673</v>
      </c>
    </row>
    <row r="3" spans="1:5" x14ac:dyDescent="0.55000000000000004">
      <c r="A3">
        <v>10.287402</v>
      </c>
      <c r="B3">
        <v>11.638258</v>
      </c>
      <c r="C3">
        <f t="shared" ref="C3:C66" si="0">(A3-B3)^2</f>
        <v>1.8248119327360008</v>
      </c>
    </row>
    <row r="4" spans="1:5" x14ac:dyDescent="0.55000000000000004">
      <c r="A4">
        <v>14.277445999999999</v>
      </c>
      <c r="B4">
        <v>16.480097000000001</v>
      </c>
      <c r="C4">
        <f t="shared" si="0"/>
        <v>4.8516714278010058</v>
      </c>
    </row>
    <row r="5" spans="1:5" x14ac:dyDescent="0.55000000000000004">
      <c r="A5">
        <v>12.935143999999999</v>
      </c>
      <c r="B5">
        <v>13.049075999999999</v>
      </c>
      <c r="C5">
        <f t="shared" si="0"/>
        <v>1.2980500624000033E-2</v>
      </c>
    </row>
    <row r="6" spans="1:5" x14ac:dyDescent="0.55000000000000004">
      <c r="A6">
        <v>18.035387</v>
      </c>
      <c r="B6">
        <v>19.163478999999999</v>
      </c>
      <c r="C6">
        <f t="shared" si="0"/>
        <v>1.2725915604639972</v>
      </c>
    </row>
    <row r="7" spans="1:5" x14ac:dyDescent="0.55000000000000004">
      <c r="A7">
        <v>15.181341</v>
      </c>
      <c r="B7">
        <v>13.38409</v>
      </c>
      <c r="C7">
        <f t="shared" si="0"/>
        <v>3.2301111570009975</v>
      </c>
    </row>
    <row r="8" spans="1:5" x14ac:dyDescent="0.55000000000000004">
      <c r="A8">
        <v>14.788539999999999</v>
      </c>
      <c r="B8">
        <v>14.446436</v>
      </c>
      <c r="C8">
        <f t="shared" si="0"/>
        <v>0.11703514681599937</v>
      </c>
    </row>
    <row r="9" spans="1:5" x14ac:dyDescent="0.55000000000000004">
      <c r="A9">
        <v>16.935006999999999</v>
      </c>
      <c r="B9">
        <v>15.486708</v>
      </c>
      <c r="C9">
        <f t="shared" si="0"/>
        <v>2.0975699934009961</v>
      </c>
    </row>
    <row r="10" spans="1:5" x14ac:dyDescent="0.55000000000000004">
      <c r="A10">
        <v>16.533660000000001</v>
      </c>
      <c r="B10">
        <v>16.481728</v>
      </c>
      <c r="C10">
        <f t="shared" si="0"/>
        <v>2.6969326240000786E-3</v>
      </c>
    </row>
    <row r="11" spans="1:5" x14ac:dyDescent="0.55000000000000004">
      <c r="A11">
        <v>17.619572000000002</v>
      </c>
      <c r="B11">
        <v>17.515167000000002</v>
      </c>
      <c r="C11">
        <f t="shared" si="0"/>
        <v>1.090040402499997E-2</v>
      </c>
    </row>
    <row r="12" spans="1:5" x14ac:dyDescent="0.55000000000000004">
      <c r="A12">
        <v>12.374909000000001</v>
      </c>
      <c r="B12">
        <v>11.68469</v>
      </c>
      <c r="C12">
        <f t="shared" si="0"/>
        <v>0.4764022679610011</v>
      </c>
    </row>
    <row r="13" spans="1:5" x14ac:dyDescent="0.55000000000000004">
      <c r="A13">
        <v>11.611602</v>
      </c>
      <c r="B13">
        <v>12.302813</v>
      </c>
      <c r="C13">
        <f t="shared" si="0"/>
        <v>0.47777264652100127</v>
      </c>
    </row>
    <row r="14" spans="1:5" x14ac:dyDescent="0.55000000000000004">
      <c r="A14">
        <v>11.012528</v>
      </c>
      <c r="B14">
        <v>12.167479</v>
      </c>
      <c r="C14">
        <f t="shared" si="0"/>
        <v>1.3339118124010012</v>
      </c>
    </row>
    <row r="15" spans="1:5" x14ac:dyDescent="0.55000000000000004">
      <c r="A15">
        <v>13.585072500000001</v>
      </c>
      <c r="B15">
        <v>14.676455000000001</v>
      </c>
      <c r="C15">
        <f t="shared" si="0"/>
        <v>1.1911157613062497</v>
      </c>
    </row>
    <row r="16" spans="1:5" x14ac:dyDescent="0.55000000000000004">
      <c r="A16">
        <v>10.20528</v>
      </c>
      <c r="B16">
        <v>12.158132999999999</v>
      </c>
      <c r="C16">
        <f t="shared" si="0"/>
        <v>3.8136348396089974</v>
      </c>
    </row>
    <row r="17" spans="1:3" x14ac:dyDescent="0.55000000000000004">
      <c r="A17">
        <v>13.411094</v>
      </c>
      <c r="B17">
        <v>13.712897999999999</v>
      </c>
      <c r="C17">
        <f t="shared" si="0"/>
        <v>9.1085654415999306E-2</v>
      </c>
    </row>
    <row r="18" spans="1:3" x14ac:dyDescent="0.55000000000000004">
      <c r="A18">
        <v>12.452671</v>
      </c>
      <c r="B18">
        <v>12.410130000000001</v>
      </c>
      <c r="C18">
        <f t="shared" si="0"/>
        <v>1.8097366809999948E-3</v>
      </c>
    </row>
    <row r="19" spans="1:3" x14ac:dyDescent="0.55000000000000004">
      <c r="A19">
        <v>14.802345000000001</v>
      </c>
      <c r="B19">
        <v>15.385816999999999</v>
      </c>
      <c r="C19">
        <f t="shared" si="0"/>
        <v>0.34043957478399844</v>
      </c>
    </row>
    <row r="20" spans="1:3" x14ac:dyDescent="0.55000000000000004">
      <c r="A20">
        <v>13.669558</v>
      </c>
      <c r="B20">
        <v>12.961931</v>
      </c>
      <c r="C20">
        <f t="shared" si="0"/>
        <v>0.50073597112900059</v>
      </c>
    </row>
    <row r="21" spans="1:3" x14ac:dyDescent="0.55000000000000004">
      <c r="A21">
        <v>11.499559</v>
      </c>
      <c r="B21">
        <v>12.428280000000001</v>
      </c>
      <c r="C21">
        <f t="shared" si="0"/>
        <v>0.86252269584100227</v>
      </c>
    </row>
    <row r="22" spans="1:3" x14ac:dyDescent="0.55000000000000004">
      <c r="A22">
        <v>9.1421995000000003</v>
      </c>
      <c r="B22">
        <v>10.466322</v>
      </c>
      <c r="C22">
        <f t="shared" si="0"/>
        <v>1.7533003950062491</v>
      </c>
    </row>
    <row r="23" spans="1:3" x14ac:dyDescent="0.55000000000000004">
      <c r="A23">
        <v>10.178637500000001</v>
      </c>
      <c r="B23">
        <v>9.7928429999999995</v>
      </c>
      <c r="C23">
        <f t="shared" si="0"/>
        <v>0.14883739623025088</v>
      </c>
    </row>
    <row r="24" spans="1:3" x14ac:dyDescent="0.55000000000000004">
      <c r="A24">
        <v>6.9459394999999997</v>
      </c>
      <c r="B24">
        <v>8.7983460000000004</v>
      </c>
      <c r="C24">
        <f t="shared" si="0"/>
        <v>3.4314098412422527</v>
      </c>
    </row>
    <row r="25" spans="1:3" x14ac:dyDescent="0.55000000000000004">
      <c r="A25">
        <v>6.4837613000000003</v>
      </c>
      <c r="B25">
        <v>7.2634477999999998</v>
      </c>
      <c r="C25">
        <f t="shared" si="0"/>
        <v>0.60791103828224924</v>
      </c>
    </row>
    <row r="26" spans="1:3" x14ac:dyDescent="0.55000000000000004">
      <c r="A26">
        <v>8.9515550000000008</v>
      </c>
      <c r="B26">
        <v>10.104008</v>
      </c>
      <c r="C26">
        <f t="shared" si="0"/>
        <v>1.3281479172089989</v>
      </c>
    </row>
    <row r="27" spans="1:3" x14ac:dyDescent="0.55000000000000004">
      <c r="A27">
        <v>10.442691</v>
      </c>
      <c r="B27">
        <v>9.5723859999999998</v>
      </c>
      <c r="C27">
        <f t="shared" si="0"/>
        <v>0.75743079302500016</v>
      </c>
    </row>
    <row r="28" spans="1:3" x14ac:dyDescent="0.55000000000000004">
      <c r="A28">
        <v>4.6290617000000003</v>
      </c>
      <c r="B28">
        <v>6.580819</v>
      </c>
      <c r="C28">
        <f t="shared" si="0"/>
        <v>3.8093565581032887</v>
      </c>
    </row>
    <row r="29" spans="1:3" x14ac:dyDescent="0.55000000000000004">
      <c r="A29">
        <v>10.791791999999999</v>
      </c>
      <c r="B29">
        <v>10.312389</v>
      </c>
      <c r="C29">
        <f t="shared" si="0"/>
        <v>0.2298272364089996</v>
      </c>
    </row>
    <row r="30" spans="1:3" x14ac:dyDescent="0.55000000000000004">
      <c r="A30">
        <v>9.4679529999999996</v>
      </c>
      <c r="B30">
        <v>8.9174229999999994</v>
      </c>
      <c r="C30">
        <f t="shared" si="0"/>
        <v>0.3030832809000002</v>
      </c>
    </row>
    <row r="31" spans="1:3" x14ac:dyDescent="0.55000000000000004">
      <c r="A31">
        <v>12.987359</v>
      </c>
      <c r="B31">
        <v>12.220556</v>
      </c>
      <c r="C31">
        <f t="shared" si="0"/>
        <v>0.58798684080899921</v>
      </c>
    </row>
    <row r="32" spans="1:3" x14ac:dyDescent="0.55000000000000004">
      <c r="A32">
        <v>25.489833999999998</v>
      </c>
      <c r="B32">
        <v>18.558136000000001</v>
      </c>
      <c r="C32">
        <f t="shared" si="0"/>
        <v>48.048437163203964</v>
      </c>
    </row>
    <row r="33" spans="1:3" x14ac:dyDescent="0.55000000000000004">
      <c r="A33">
        <v>21.820285999999999</v>
      </c>
      <c r="B33">
        <v>15.575619</v>
      </c>
      <c r="C33">
        <f t="shared" si="0"/>
        <v>38.995865940888997</v>
      </c>
    </row>
    <row r="34" spans="1:3" x14ac:dyDescent="0.55000000000000004">
      <c r="A34">
        <v>29.010853000000001</v>
      </c>
      <c r="B34">
        <v>19.444673999999999</v>
      </c>
      <c r="C34">
        <f t="shared" si="0"/>
        <v>91.51178066004104</v>
      </c>
    </row>
    <row r="35" spans="1:3" x14ac:dyDescent="0.55000000000000004">
      <c r="A35">
        <v>36.093437000000002</v>
      </c>
      <c r="B35">
        <v>19.563725000000002</v>
      </c>
      <c r="C35">
        <f t="shared" si="0"/>
        <v>273.23137880294399</v>
      </c>
    </row>
    <row r="36" spans="1:3" x14ac:dyDescent="0.55000000000000004">
      <c r="A36">
        <v>25.545835</v>
      </c>
      <c r="B36">
        <v>16.80367</v>
      </c>
      <c r="C36">
        <f t="shared" si="0"/>
        <v>76.425448887225002</v>
      </c>
    </row>
    <row r="37" spans="1:3" x14ac:dyDescent="0.55000000000000004">
      <c r="A37">
        <v>18.526375000000002</v>
      </c>
      <c r="B37">
        <v>14.541043999999999</v>
      </c>
      <c r="C37">
        <f t="shared" si="0"/>
        <v>15.882863179561017</v>
      </c>
    </row>
    <row r="38" spans="1:3" x14ac:dyDescent="0.55000000000000004">
      <c r="A38">
        <v>22.458424000000001</v>
      </c>
      <c r="B38">
        <v>15.342873000000001</v>
      </c>
      <c r="C38">
        <f t="shared" si="0"/>
        <v>50.631066033601002</v>
      </c>
    </row>
    <row r="39" spans="1:3" x14ac:dyDescent="0.55000000000000004">
      <c r="A39">
        <v>20.902252000000001</v>
      </c>
      <c r="B39">
        <v>16.341909999999999</v>
      </c>
      <c r="C39">
        <f t="shared" si="0"/>
        <v>20.79671915696402</v>
      </c>
    </row>
    <row r="40" spans="1:3" x14ac:dyDescent="0.55000000000000004">
      <c r="A40">
        <v>18.858719000000001</v>
      </c>
      <c r="B40">
        <v>15.953058</v>
      </c>
      <c r="C40">
        <f t="shared" si="0"/>
        <v>8.4428658469210021</v>
      </c>
    </row>
    <row r="41" spans="1:3" x14ac:dyDescent="0.55000000000000004">
      <c r="A41">
        <v>28.081543</v>
      </c>
      <c r="B41">
        <v>18.641210000000001</v>
      </c>
      <c r="C41">
        <f t="shared" si="0"/>
        <v>89.119887150888985</v>
      </c>
    </row>
    <row r="42" spans="1:3" x14ac:dyDescent="0.55000000000000004">
      <c r="A42">
        <v>16.650084</v>
      </c>
      <c r="B42">
        <v>16.918520000000001</v>
      </c>
      <c r="C42">
        <f t="shared" si="0"/>
        <v>7.2057886096000653E-2</v>
      </c>
    </row>
    <row r="43" spans="1:3" x14ac:dyDescent="0.55000000000000004">
      <c r="A43">
        <v>15.041976</v>
      </c>
      <c r="B43">
        <v>11.723618</v>
      </c>
      <c r="C43">
        <f t="shared" si="0"/>
        <v>11.011499816163999</v>
      </c>
    </row>
    <row r="44" spans="1:3" x14ac:dyDescent="0.55000000000000004">
      <c r="A44">
        <v>11.351468000000001</v>
      </c>
      <c r="B44">
        <v>12.762814000000001</v>
      </c>
      <c r="C44">
        <f t="shared" si="0"/>
        <v>1.9918975317159999</v>
      </c>
    </row>
    <row r="45" spans="1:3" x14ac:dyDescent="0.55000000000000004">
      <c r="A45">
        <v>22.534983</v>
      </c>
      <c r="B45">
        <v>17.787261999999998</v>
      </c>
      <c r="C45">
        <f t="shared" si="0"/>
        <v>22.54085469384102</v>
      </c>
    </row>
    <row r="46" spans="1:3" x14ac:dyDescent="0.55000000000000004">
      <c r="A46">
        <v>16.291920000000001</v>
      </c>
      <c r="B46">
        <v>12.896107000000001</v>
      </c>
      <c r="C46">
        <f t="shared" si="0"/>
        <v>11.531545930969003</v>
      </c>
    </row>
    <row r="47" spans="1:3" x14ac:dyDescent="0.55000000000000004">
      <c r="A47">
        <v>27.775729999999999</v>
      </c>
      <c r="B47">
        <v>18.753288000000001</v>
      </c>
      <c r="C47">
        <f t="shared" si="0"/>
        <v>81.404459643363964</v>
      </c>
    </row>
    <row r="48" spans="1:3" x14ac:dyDescent="0.55000000000000004">
      <c r="A48">
        <v>29.258756999999999</v>
      </c>
      <c r="B48">
        <v>19.108114</v>
      </c>
      <c r="C48">
        <f t="shared" si="0"/>
        <v>103.03555331344897</v>
      </c>
    </row>
    <row r="49" spans="1:3" x14ac:dyDescent="0.55000000000000004">
      <c r="A49">
        <v>20.977844000000001</v>
      </c>
      <c r="B49">
        <v>17.465916</v>
      </c>
      <c r="C49">
        <f t="shared" si="0"/>
        <v>12.333638277184008</v>
      </c>
    </row>
    <row r="50" spans="1:3" x14ac:dyDescent="0.55000000000000004">
      <c r="A50">
        <v>31.119028</v>
      </c>
      <c r="B50">
        <v>20.660889999999998</v>
      </c>
      <c r="C50">
        <f t="shared" si="0"/>
        <v>109.37265042704404</v>
      </c>
    </row>
    <row r="51" spans="1:3" x14ac:dyDescent="0.55000000000000004">
      <c r="A51">
        <v>25.541924000000002</v>
      </c>
      <c r="B51">
        <v>20.009540000000001</v>
      </c>
      <c r="C51">
        <f t="shared" si="0"/>
        <v>30.607272723456006</v>
      </c>
    </row>
    <row r="52" spans="1:3" x14ac:dyDescent="0.55000000000000004">
      <c r="A52">
        <v>9.1729579999999995</v>
      </c>
      <c r="B52">
        <v>10.132545</v>
      </c>
      <c r="C52">
        <f t="shared" si="0"/>
        <v>0.92080721056900161</v>
      </c>
    </row>
    <row r="53" spans="1:3" x14ac:dyDescent="0.55000000000000004">
      <c r="A53">
        <v>12.438207</v>
      </c>
      <c r="B53">
        <v>10.489689</v>
      </c>
      <c r="C53">
        <f t="shared" si="0"/>
        <v>3.7967223963239998</v>
      </c>
    </row>
    <row r="54" spans="1:3" x14ac:dyDescent="0.55000000000000004">
      <c r="A54">
        <v>13.004984</v>
      </c>
      <c r="B54">
        <v>12.7071495</v>
      </c>
      <c r="C54">
        <f t="shared" si="0"/>
        <v>8.8705389390250272E-2</v>
      </c>
    </row>
    <row r="55" spans="1:3" x14ac:dyDescent="0.55000000000000004">
      <c r="A55">
        <v>13.316121000000001</v>
      </c>
      <c r="B55">
        <v>12.366882</v>
      </c>
      <c r="C55">
        <f t="shared" si="0"/>
        <v>0.90105467912100079</v>
      </c>
    </row>
    <row r="56" spans="1:3" x14ac:dyDescent="0.55000000000000004">
      <c r="A56">
        <v>12.939935999999999</v>
      </c>
      <c r="B56">
        <v>13.575856999999999</v>
      </c>
      <c r="C56">
        <f t="shared" si="0"/>
        <v>0.40439551824099967</v>
      </c>
    </row>
    <row r="57" spans="1:3" x14ac:dyDescent="0.55000000000000004">
      <c r="A57">
        <v>11.343183</v>
      </c>
      <c r="B57">
        <v>10.875871999999999</v>
      </c>
      <c r="C57">
        <f t="shared" si="0"/>
        <v>0.21837957072100045</v>
      </c>
    </row>
    <row r="58" spans="1:3" x14ac:dyDescent="0.55000000000000004">
      <c r="A58">
        <v>13.783571999999999</v>
      </c>
      <c r="B58">
        <v>12.5043335</v>
      </c>
      <c r="C58">
        <f t="shared" si="0"/>
        <v>1.6364511398822499</v>
      </c>
    </row>
    <row r="59" spans="1:3" x14ac:dyDescent="0.55000000000000004">
      <c r="A59">
        <v>11.526825000000001</v>
      </c>
      <c r="B59">
        <v>11.5773115</v>
      </c>
      <c r="C59">
        <f t="shared" si="0"/>
        <v>2.5488866822499876E-3</v>
      </c>
    </row>
    <row r="60" spans="1:3" x14ac:dyDescent="0.55000000000000004">
      <c r="A60">
        <v>12.897722999999999</v>
      </c>
      <c r="B60">
        <v>13.408045</v>
      </c>
      <c r="C60">
        <f t="shared" si="0"/>
        <v>0.26042854368400037</v>
      </c>
    </row>
    <row r="61" spans="1:3" x14ac:dyDescent="0.55000000000000004">
      <c r="A61">
        <v>11.946469</v>
      </c>
      <c r="B61">
        <v>11.525930000000001</v>
      </c>
      <c r="C61">
        <f t="shared" si="0"/>
        <v>0.17685305052099981</v>
      </c>
    </row>
    <row r="62" spans="1:3" x14ac:dyDescent="0.55000000000000004">
      <c r="A62">
        <v>12.573479000000001</v>
      </c>
      <c r="B62">
        <v>11.741536999999999</v>
      </c>
      <c r="C62">
        <f t="shared" si="0"/>
        <v>0.69212749136400253</v>
      </c>
    </row>
    <row r="63" spans="1:3" x14ac:dyDescent="0.55000000000000004">
      <c r="A63">
        <v>25.178999999999998</v>
      </c>
      <c r="B63">
        <v>26.015008999999999</v>
      </c>
      <c r="C63">
        <f t="shared" si="0"/>
        <v>0.69891104808100113</v>
      </c>
    </row>
    <row r="64" spans="1:3" x14ac:dyDescent="0.55000000000000004">
      <c r="A64">
        <v>12.871836</v>
      </c>
      <c r="B64">
        <v>10.945320000000001</v>
      </c>
      <c r="C64">
        <f t="shared" si="0"/>
        <v>3.7114638982559978</v>
      </c>
    </row>
    <row r="65" spans="1:3" x14ac:dyDescent="0.55000000000000004">
      <c r="A65">
        <v>22.069420000000001</v>
      </c>
      <c r="B65">
        <v>24.769832999999998</v>
      </c>
      <c r="C65">
        <f t="shared" si="0"/>
        <v>7.2922303705689862</v>
      </c>
    </row>
    <row r="66" spans="1:3" x14ac:dyDescent="0.55000000000000004">
      <c r="A66">
        <v>20.719667000000001</v>
      </c>
      <c r="B66">
        <v>23.362805999999999</v>
      </c>
      <c r="C66">
        <f t="shared" si="0"/>
        <v>6.9861837733209891</v>
      </c>
    </row>
    <row r="67" spans="1:3" x14ac:dyDescent="0.55000000000000004">
      <c r="A67">
        <v>21.222204000000001</v>
      </c>
      <c r="B67">
        <v>17.558622</v>
      </c>
      <c r="C67">
        <f t="shared" ref="C67:C130" si="1">(A67-B67)^2</f>
        <v>13.421833070724013</v>
      </c>
    </row>
    <row r="68" spans="1:3" x14ac:dyDescent="0.55000000000000004">
      <c r="A68">
        <v>23.255725999999999</v>
      </c>
      <c r="B68">
        <v>21.955269000000001</v>
      </c>
      <c r="C68">
        <f t="shared" si="1"/>
        <v>1.6911884088489948</v>
      </c>
    </row>
    <row r="69" spans="1:3" x14ac:dyDescent="0.55000000000000004">
      <c r="A69">
        <v>16.761147999999999</v>
      </c>
      <c r="B69">
        <v>17.985105999999998</v>
      </c>
      <c r="C69">
        <f t="shared" si="1"/>
        <v>1.4980731857639991</v>
      </c>
    </row>
    <row r="70" spans="1:3" x14ac:dyDescent="0.55000000000000004">
      <c r="A70">
        <v>11.753684</v>
      </c>
      <c r="B70">
        <v>8.0897939999999995</v>
      </c>
      <c r="C70">
        <f t="shared" si="1"/>
        <v>13.424089932100003</v>
      </c>
    </row>
    <row r="71" spans="1:3" x14ac:dyDescent="0.55000000000000004">
      <c r="A71">
        <v>15.510546</v>
      </c>
      <c r="B71">
        <v>15.870773</v>
      </c>
      <c r="C71">
        <f t="shared" si="1"/>
        <v>0.12976349152900005</v>
      </c>
    </row>
    <row r="72" spans="1:3" x14ac:dyDescent="0.55000000000000004">
      <c r="A72">
        <v>17.551110000000001</v>
      </c>
      <c r="B72">
        <v>17.983509999999999</v>
      </c>
      <c r="C72">
        <f t="shared" si="1"/>
        <v>0.18696975999999799</v>
      </c>
    </row>
    <row r="73" spans="1:3" x14ac:dyDescent="0.55000000000000004">
      <c r="A73">
        <v>15.836294000000001</v>
      </c>
      <c r="B73">
        <v>16.611999999999998</v>
      </c>
      <c r="C73">
        <f t="shared" si="1"/>
        <v>0.60171979843599654</v>
      </c>
    </row>
    <row r="74" spans="1:3" x14ac:dyDescent="0.55000000000000004">
      <c r="A74">
        <v>19.980554999999999</v>
      </c>
      <c r="B74">
        <v>19.131765000000001</v>
      </c>
      <c r="C74">
        <f t="shared" si="1"/>
        <v>0.72044446409999574</v>
      </c>
    </row>
    <row r="75" spans="1:3" x14ac:dyDescent="0.55000000000000004">
      <c r="A75">
        <v>19.401297</v>
      </c>
      <c r="B75">
        <v>19.645588</v>
      </c>
      <c r="C75">
        <f t="shared" si="1"/>
        <v>5.9678092681000237E-2</v>
      </c>
    </row>
    <row r="76" spans="1:3" x14ac:dyDescent="0.55000000000000004">
      <c r="A76">
        <v>18.979385000000001</v>
      </c>
      <c r="B76">
        <v>17.383984000000002</v>
      </c>
      <c r="C76">
        <f t="shared" si="1"/>
        <v>2.5453043508009965</v>
      </c>
    </row>
    <row r="77" spans="1:3" x14ac:dyDescent="0.55000000000000004">
      <c r="A77">
        <v>16.932928</v>
      </c>
      <c r="B77">
        <v>13.620436</v>
      </c>
      <c r="C77">
        <f t="shared" si="1"/>
        <v>10.972603250064004</v>
      </c>
    </row>
    <row r="78" spans="1:3" x14ac:dyDescent="0.55000000000000004">
      <c r="A78">
        <v>20.435517999999998</v>
      </c>
      <c r="B78">
        <v>19.584952999999999</v>
      </c>
      <c r="C78">
        <f t="shared" si="1"/>
        <v>0.72346081922499927</v>
      </c>
    </row>
    <row r="79" spans="1:3" x14ac:dyDescent="0.55000000000000004">
      <c r="A79">
        <v>18.81391</v>
      </c>
      <c r="B79">
        <v>19.900867000000002</v>
      </c>
      <c r="C79">
        <f t="shared" si="1"/>
        <v>1.1814755198490037</v>
      </c>
    </row>
    <row r="80" spans="1:3" x14ac:dyDescent="0.55000000000000004">
      <c r="A80">
        <v>18.288316999999999</v>
      </c>
      <c r="B80">
        <v>16.307040000000001</v>
      </c>
      <c r="C80">
        <f t="shared" si="1"/>
        <v>3.9254585507289947</v>
      </c>
    </row>
    <row r="81" spans="1:3" x14ac:dyDescent="0.55000000000000004">
      <c r="A81">
        <v>15.542768000000001</v>
      </c>
      <c r="B81">
        <v>13.903575999999999</v>
      </c>
      <c r="C81">
        <f t="shared" si="1"/>
        <v>2.6869504128640043</v>
      </c>
    </row>
    <row r="82" spans="1:3" x14ac:dyDescent="0.55000000000000004">
      <c r="A82">
        <v>9.7966099999999994</v>
      </c>
      <c r="B82">
        <v>11.952814</v>
      </c>
      <c r="C82">
        <f t="shared" si="1"/>
        <v>4.6492156896160033</v>
      </c>
    </row>
    <row r="83" spans="1:3" x14ac:dyDescent="0.55000000000000004">
      <c r="A83">
        <v>9.4130210000000005</v>
      </c>
      <c r="B83">
        <v>10.674295000000001</v>
      </c>
      <c r="C83">
        <f t="shared" si="1"/>
        <v>1.5908121030760005</v>
      </c>
    </row>
    <row r="84" spans="1:3" x14ac:dyDescent="0.55000000000000004">
      <c r="A84">
        <v>10.895524</v>
      </c>
      <c r="B84">
        <v>13.168383</v>
      </c>
      <c r="C84">
        <f t="shared" si="1"/>
        <v>5.1658880338810018</v>
      </c>
    </row>
    <row r="85" spans="1:3" x14ac:dyDescent="0.55000000000000004">
      <c r="A85">
        <v>10.962394</v>
      </c>
      <c r="B85">
        <v>12.786633999999999</v>
      </c>
      <c r="C85">
        <f t="shared" si="1"/>
        <v>3.3278515775999988</v>
      </c>
    </row>
    <row r="86" spans="1:3" x14ac:dyDescent="0.55000000000000004">
      <c r="A86">
        <v>12.648021</v>
      </c>
      <c r="B86">
        <v>15.340239</v>
      </c>
      <c r="C86">
        <f t="shared" si="1"/>
        <v>7.248037759524002</v>
      </c>
    </row>
    <row r="87" spans="1:3" x14ac:dyDescent="0.55000000000000004">
      <c r="A87">
        <v>11.284203</v>
      </c>
      <c r="B87">
        <v>14.667433000000001</v>
      </c>
      <c r="C87">
        <f t="shared" si="1"/>
        <v>11.446245232900008</v>
      </c>
    </row>
    <row r="88" spans="1:3" x14ac:dyDescent="0.55000000000000004">
      <c r="A88">
        <v>10.5278635</v>
      </c>
      <c r="B88">
        <v>11.262973000000001</v>
      </c>
      <c r="C88">
        <f t="shared" si="1"/>
        <v>0.54038597699025015</v>
      </c>
    </row>
    <row r="89" spans="1:3" x14ac:dyDescent="0.55000000000000004">
      <c r="A89">
        <v>9.0631419999999991</v>
      </c>
      <c r="B89">
        <v>10.618335999999999</v>
      </c>
      <c r="C89">
        <f t="shared" si="1"/>
        <v>2.4186283776360007</v>
      </c>
    </row>
    <row r="90" spans="1:3" x14ac:dyDescent="0.55000000000000004">
      <c r="A90">
        <v>9.0701149999999995</v>
      </c>
      <c r="B90">
        <v>9.6603390000000005</v>
      </c>
      <c r="C90">
        <f t="shared" si="1"/>
        <v>0.34836437017600114</v>
      </c>
    </row>
    <row r="91" spans="1:3" x14ac:dyDescent="0.55000000000000004">
      <c r="A91">
        <v>13.108414</v>
      </c>
      <c r="B91">
        <v>12.943329</v>
      </c>
      <c r="C91">
        <f t="shared" si="1"/>
        <v>2.7253057224999828E-2</v>
      </c>
    </row>
    <row r="92" spans="1:3" x14ac:dyDescent="0.55000000000000004">
      <c r="A92">
        <v>19.615618000000001</v>
      </c>
      <c r="B92">
        <v>18.611371999999999</v>
      </c>
      <c r="C92">
        <f t="shared" si="1"/>
        <v>1.008510028516004</v>
      </c>
    </row>
    <row r="93" spans="1:3" x14ac:dyDescent="0.55000000000000004">
      <c r="A93">
        <v>19.222740000000002</v>
      </c>
      <c r="B93">
        <v>20.500260999999998</v>
      </c>
      <c r="C93">
        <f t="shared" si="1"/>
        <v>1.6320599054409912</v>
      </c>
    </row>
    <row r="94" spans="1:3" x14ac:dyDescent="0.55000000000000004">
      <c r="A94">
        <v>16.011500000000002</v>
      </c>
      <c r="B94">
        <v>15.375446</v>
      </c>
      <c r="C94">
        <f t="shared" si="1"/>
        <v>0.40456469091600183</v>
      </c>
    </row>
    <row r="95" spans="1:3" x14ac:dyDescent="0.55000000000000004">
      <c r="A95">
        <v>18.2424</v>
      </c>
      <c r="B95">
        <v>18.154982</v>
      </c>
      <c r="C95">
        <f t="shared" si="1"/>
        <v>7.641906723999922E-3</v>
      </c>
    </row>
    <row r="96" spans="1:3" x14ac:dyDescent="0.55000000000000004">
      <c r="A96">
        <v>17.896006</v>
      </c>
      <c r="B96">
        <v>18.958404999999999</v>
      </c>
      <c r="C96">
        <f t="shared" si="1"/>
        <v>1.1286916352009984</v>
      </c>
    </row>
    <row r="97" spans="1:3" x14ac:dyDescent="0.55000000000000004">
      <c r="A97">
        <v>18.342693000000001</v>
      </c>
      <c r="B97">
        <v>19.721252</v>
      </c>
      <c r="C97">
        <f t="shared" si="1"/>
        <v>1.9004249164809979</v>
      </c>
    </row>
    <row r="98" spans="1:3" x14ac:dyDescent="0.55000000000000004">
      <c r="A98">
        <v>16.268301000000001</v>
      </c>
      <c r="B98">
        <v>17.849316000000002</v>
      </c>
      <c r="C98">
        <f t="shared" si="1"/>
        <v>2.4996084302250021</v>
      </c>
    </row>
    <row r="99" spans="1:3" x14ac:dyDescent="0.55000000000000004">
      <c r="A99">
        <v>18.411304000000001</v>
      </c>
      <c r="B99">
        <v>20.031096000000002</v>
      </c>
      <c r="C99">
        <f t="shared" si="1"/>
        <v>2.6237261232640012</v>
      </c>
    </row>
    <row r="100" spans="1:3" x14ac:dyDescent="0.55000000000000004">
      <c r="A100">
        <v>15.720776000000001</v>
      </c>
      <c r="B100">
        <v>16.143847000000001</v>
      </c>
      <c r="C100">
        <f t="shared" si="1"/>
        <v>0.17898907104100018</v>
      </c>
    </row>
    <row r="101" spans="1:3" x14ac:dyDescent="0.55000000000000004">
      <c r="A101">
        <v>17.487666999999998</v>
      </c>
      <c r="B101">
        <v>15.833748</v>
      </c>
      <c r="C101">
        <f t="shared" si="1"/>
        <v>2.7354480585609946</v>
      </c>
    </row>
    <row r="102" spans="1:3" x14ac:dyDescent="0.55000000000000004">
      <c r="A102">
        <v>15.2847595</v>
      </c>
      <c r="B102">
        <v>15.533495</v>
      </c>
      <c r="C102">
        <f t="shared" si="1"/>
        <v>6.1869348960250217E-2</v>
      </c>
    </row>
    <row r="103" spans="1:3" x14ac:dyDescent="0.55000000000000004">
      <c r="A103">
        <v>19.156713</v>
      </c>
      <c r="B103">
        <v>17.723011</v>
      </c>
      <c r="C103">
        <f t="shared" si="1"/>
        <v>2.0555014248040009</v>
      </c>
    </row>
    <row r="104" spans="1:3" x14ac:dyDescent="0.55000000000000004">
      <c r="A104">
        <v>17.820754999999998</v>
      </c>
      <c r="B104">
        <v>16.492377999999999</v>
      </c>
      <c r="C104">
        <f t="shared" si="1"/>
        <v>1.7645854541289991</v>
      </c>
    </row>
    <row r="105" spans="1:3" x14ac:dyDescent="0.55000000000000004">
      <c r="A105">
        <v>18.112781999999999</v>
      </c>
      <c r="B105">
        <v>17.685516</v>
      </c>
      <c r="C105">
        <f t="shared" si="1"/>
        <v>0.18255623475599955</v>
      </c>
    </row>
    <row r="106" spans="1:3" x14ac:dyDescent="0.55000000000000004">
      <c r="A106">
        <v>15.852456</v>
      </c>
      <c r="B106">
        <v>16.105492000000002</v>
      </c>
      <c r="C106">
        <f t="shared" si="1"/>
        <v>6.4027217296000805E-2</v>
      </c>
    </row>
    <row r="107" spans="1:3" x14ac:dyDescent="0.55000000000000004">
      <c r="A107">
        <v>15.47508</v>
      </c>
      <c r="B107">
        <v>15.036833</v>
      </c>
      <c r="C107">
        <f t="shared" si="1"/>
        <v>0.19206043300900044</v>
      </c>
    </row>
    <row r="108" spans="1:3" x14ac:dyDescent="0.55000000000000004">
      <c r="A108">
        <v>13.629325</v>
      </c>
      <c r="B108">
        <v>15.384916</v>
      </c>
      <c r="C108">
        <f t="shared" si="1"/>
        <v>3.0820997592810029</v>
      </c>
    </row>
    <row r="109" spans="1:3" x14ac:dyDescent="0.55000000000000004">
      <c r="A109">
        <v>6.9471182999999996</v>
      </c>
      <c r="B109">
        <v>6.9050454999999999</v>
      </c>
      <c r="C109">
        <f t="shared" si="1"/>
        <v>1.7701204998399737E-3</v>
      </c>
    </row>
    <row r="110" spans="1:3" x14ac:dyDescent="0.55000000000000004">
      <c r="A110">
        <v>7.2962645999999998</v>
      </c>
      <c r="B110">
        <v>7.3742595</v>
      </c>
      <c r="C110">
        <f t="shared" si="1"/>
        <v>6.0832044260100311E-3</v>
      </c>
    </row>
    <row r="111" spans="1:3" x14ac:dyDescent="0.55000000000000004">
      <c r="A111">
        <v>2.8088727000000002</v>
      </c>
      <c r="B111">
        <v>5.3272551999999997</v>
      </c>
      <c r="C111">
        <f t="shared" si="1"/>
        <v>6.3422504163062472</v>
      </c>
    </row>
    <row r="112" spans="1:3" x14ac:dyDescent="0.55000000000000004">
      <c r="A112">
        <v>12.672046999999999</v>
      </c>
      <c r="B112">
        <v>10.119434</v>
      </c>
      <c r="C112">
        <f t="shared" si="1"/>
        <v>6.5158331277689951</v>
      </c>
    </row>
    <row r="113" spans="1:3" x14ac:dyDescent="0.55000000000000004">
      <c r="A113">
        <v>13.125339500000001</v>
      </c>
      <c r="B113">
        <v>12.032038</v>
      </c>
      <c r="C113">
        <f t="shared" si="1"/>
        <v>1.1953081699022519</v>
      </c>
    </row>
    <row r="114" spans="1:3" x14ac:dyDescent="0.55000000000000004">
      <c r="A114">
        <v>9.2128680000000003</v>
      </c>
      <c r="B114">
        <v>9.5938029999999994</v>
      </c>
      <c r="C114">
        <f t="shared" si="1"/>
        <v>0.14511147422499934</v>
      </c>
    </row>
    <row r="115" spans="1:3" x14ac:dyDescent="0.55000000000000004">
      <c r="A115">
        <v>6.9148911999999996</v>
      </c>
      <c r="B115">
        <v>7.3879146999999996</v>
      </c>
      <c r="C115">
        <f t="shared" si="1"/>
        <v>0.22375123155225005</v>
      </c>
    </row>
    <row r="116" spans="1:3" x14ac:dyDescent="0.55000000000000004">
      <c r="A116">
        <v>4.5132240000000001</v>
      </c>
      <c r="B116">
        <v>6.3596025000000003</v>
      </c>
      <c r="C116">
        <f t="shared" si="1"/>
        <v>3.4091135652622504</v>
      </c>
    </row>
    <row r="117" spans="1:3" x14ac:dyDescent="0.55000000000000004">
      <c r="A117">
        <v>13.972241</v>
      </c>
      <c r="B117">
        <v>14.537941</v>
      </c>
      <c r="C117">
        <f t="shared" si="1"/>
        <v>0.3200164899999996</v>
      </c>
    </row>
    <row r="118" spans="1:3" x14ac:dyDescent="0.55000000000000004">
      <c r="A118">
        <v>7.4554385999999999</v>
      </c>
      <c r="B118">
        <v>7.4880089999999999</v>
      </c>
      <c r="C118">
        <f t="shared" si="1"/>
        <v>1.0608309561599999E-3</v>
      </c>
    </row>
    <row r="119" spans="1:3" x14ac:dyDescent="0.55000000000000004">
      <c r="A119">
        <v>13.819285000000001</v>
      </c>
      <c r="B119">
        <v>13.435295</v>
      </c>
      <c r="C119">
        <f t="shared" si="1"/>
        <v>0.14744832010000056</v>
      </c>
    </row>
    <row r="120" spans="1:3" x14ac:dyDescent="0.55000000000000004">
      <c r="A120">
        <v>11.736704</v>
      </c>
      <c r="B120">
        <v>13.178850000000001</v>
      </c>
      <c r="C120">
        <f t="shared" si="1"/>
        <v>2.0797850853160029</v>
      </c>
    </row>
    <row r="121" spans="1:3" x14ac:dyDescent="0.55000000000000004">
      <c r="A121">
        <v>11.554209</v>
      </c>
      <c r="B121">
        <v>10.545232</v>
      </c>
      <c r="C121">
        <f t="shared" si="1"/>
        <v>1.0180345865289995</v>
      </c>
    </row>
    <row r="122" spans="1:3" x14ac:dyDescent="0.55000000000000004">
      <c r="A122">
        <v>11.277715000000001</v>
      </c>
      <c r="B122">
        <v>11.476727500000001</v>
      </c>
      <c r="C122">
        <f t="shared" si="1"/>
        <v>3.9605975156250105E-2</v>
      </c>
    </row>
    <row r="123" spans="1:3" x14ac:dyDescent="0.55000000000000004">
      <c r="A123">
        <v>13.847493</v>
      </c>
      <c r="B123">
        <v>12.907911</v>
      </c>
      <c r="C123">
        <f t="shared" si="1"/>
        <v>0.88281433472399939</v>
      </c>
    </row>
    <row r="124" spans="1:3" x14ac:dyDescent="0.55000000000000004">
      <c r="A124">
        <v>15.289387</v>
      </c>
      <c r="B124">
        <v>13.721182000000001</v>
      </c>
      <c r="C124">
        <f t="shared" si="1"/>
        <v>2.4592669220249967</v>
      </c>
    </row>
    <row r="125" spans="1:3" x14ac:dyDescent="0.55000000000000004">
      <c r="A125">
        <v>15.023818</v>
      </c>
      <c r="B125">
        <v>13.148453</v>
      </c>
      <c r="C125">
        <f t="shared" si="1"/>
        <v>3.5169938832250014</v>
      </c>
    </row>
    <row r="126" spans="1:3" x14ac:dyDescent="0.55000000000000004">
      <c r="A126">
        <v>13.289714999999999</v>
      </c>
      <c r="B126">
        <v>12.374722</v>
      </c>
      <c r="C126">
        <f t="shared" si="1"/>
        <v>0.83721219004899827</v>
      </c>
    </row>
    <row r="127" spans="1:3" x14ac:dyDescent="0.55000000000000004">
      <c r="A127">
        <v>13.536733</v>
      </c>
      <c r="B127">
        <v>12.836501999999999</v>
      </c>
      <c r="C127">
        <f t="shared" si="1"/>
        <v>0.49032345336100069</v>
      </c>
    </row>
    <row r="128" spans="1:3" x14ac:dyDescent="0.55000000000000004">
      <c r="A128">
        <v>16.099930000000001</v>
      </c>
      <c r="B128">
        <v>16.654734000000001</v>
      </c>
      <c r="C128">
        <f t="shared" si="1"/>
        <v>0.30780747841600081</v>
      </c>
    </row>
    <row r="129" spans="1:3" x14ac:dyDescent="0.55000000000000004">
      <c r="A129">
        <v>8.9342089999999992</v>
      </c>
      <c r="B129">
        <v>7.326727</v>
      </c>
      <c r="C129">
        <f t="shared" si="1"/>
        <v>2.5839983803239974</v>
      </c>
    </row>
    <row r="130" spans="1:3" x14ac:dyDescent="0.55000000000000004">
      <c r="A130">
        <v>12.546989999999999</v>
      </c>
      <c r="B130">
        <v>10.800993</v>
      </c>
      <c r="C130">
        <f t="shared" si="1"/>
        <v>3.0485055240089971</v>
      </c>
    </row>
    <row r="131" spans="1:3" x14ac:dyDescent="0.55000000000000004">
      <c r="A131">
        <v>7.5426539999999997</v>
      </c>
      <c r="B131">
        <v>5.8925514000000003</v>
      </c>
      <c r="C131">
        <f t="shared" ref="C131:C148" si="2">(A131-B131)^2</f>
        <v>2.722838590526758</v>
      </c>
    </row>
    <row r="132" spans="1:3" x14ac:dyDescent="0.55000000000000004">
      <c r="A132">
        <v>12.182100999999999</v>
      </c>
      <c r="B132">
        <v>9.3524419999999999</v>
      </c>
      <c r="C132">
        <f t="shared" si="2"/>
        <v>8.0069700562809967</v>
      </c>
    </row>
    <row r="133" spans="1:3" x14ac:dyDescent="0.55000000000000004">
      <c r="A133">
        <v>12.772186</v>
      </c>
      <c r="B133">
        <v>10.383678</v>
      </c>
      <c r="C133">
        <f t="shared" si="2"/>
        <v>5.7049704660639993</v>
      </c>
    </row>
    <row r="134" spans="1:3" x14ac:dyDescent="0.55000000000000004">
      <c r="A134">
        <v>7.3835730000000002</v>
      </c>
      <c r="B134">
        <v>6.4395249999999997</v>
      </c>
      <c r="C134">
        <f t="shared" si="2"/>
        <v>0.89122662630400085</v>
      </c>
    </row>
    <row r="135" spans="1:3" x14ac:dyDescent="0.55000000000000004">
      <c r="A135">
        <v>9.3439730000000001</v>
      </c>
      <c r="B135">
        <v>5.7817400000000001</v>
      </c>
      <c r="C135">
        <f t="shared" si="2"/>
        <v>12.689503946288999</v>
      </c>
    </row>
    <row r="136" spans="1:3" x14ac:dyDescent="0.55000000000000004">
      <c r="A136">
        <v>10.690609</v>
      </c>
      <c r="B136">
        <v>8.0095939999999999</v>
      </c>
      <c r="C136">
        <f t="shared" si="2"/>
        <v>7.187841430225002</v>
      </c>
    </row>
    <row r="137" spans="1:3" x14ac:dyDescent="0.55000000000000004">
      <c r="A137">
        <v>9.5405890000000007</v>
      </c>
      <c r="B137">
        <v>7.4115060000000001</v>
      </c>
      <c r="C137">
        <f t="shared" si="2"/>
        <v>4.5329944208890023</v>
      </c>
    </row>
    <row r="138" spans="1:3" x14ac:dyDescent="0.55000000000000004">
      <c r="A138">
        <v>9.4148350000000001</v>
      </c>
      <c r="B138">
        <v>7.5222119999999997</v>
      </c>
      <c r="C138">
        <f t="shared" si="2"/>
        <v>3.5820218201290013</v>
      </c>
    </row>
    <row r="139" spans="1:3" x14ac:dyDescent="0.55000000000000004">
      <c r="A139">
        <v>11.141494</v>
      </c>
      <c r="B139">
        <v>11.451217</v>
      </c>
      <c r="C139">
        <f t="shared" si="2"/>
        <v>9.5928336728999988E-2</v>
      </c>
    </row>
    <row r="140" spans="1:3" x14ac:dyDescent="0.55000000000000004">
      <c r="A140">
        <v>11.736679000000001</v>
      </c>
      <c r="B140">
        <v>12.575504</v>
      </c>
      <c r="C140">
        <f t="shared" si="2"/>
        <v>0.70362738062499985</v>
      </c>
    </row>
    <row r="141" spans="1:3" x14ac:dyDescent="0.55000000000000004">
      <c r="A141">
        <v>13.365857999999999</v>
      </c>
      <c r="B141">
        <v>13.213701</v>
      </c>
      <c r="C141">
        <f t="shared" si="2"/>
        <v>2.3151752648999692E-2</v>
      </c>
    </row>
    <row r="142" spans="1:3" x14ac:dyDescent="0.55000000000000004">
      <c r="A142">
        <v>13.101552</v>
      </c>
      <c r="B142">
        <v>12.175312</v>
      </c>
      <c r="C142">
        <f t="shared" si="2"/>
        <v>0.85792053759999987</v>
      </c>
    </row>
    <row r="143" spans="1:3" x14ac:dyDescent="0.55000000000000004">
      <c r="A143">
        <v>11.074876</v>
      </c>
      <c r="B143">
        <v>11.842096</v>
      </c>
      <c r="C143">
        <f t="shared" si="2"/>
        <v>0.58862652840000007</v>
      </c>
    </row>
    <row r="144" spans="1:3" x14ac:dyDescent="0.55000000000000004">
      <c r="A144">
        <v>13.706056999999999</v>
      </c>
      <c r="B144">
        <v>15.130995</v>
      </c>
      <c r="C144">
        <f t="shared" si="2"/>
        <v>2.0304483038440027</v>
      </c>
    </row>
    <row r="145" spans="1:3" x14ac:dyDescent="0.55000000000000004">
      <c r="A145">
        <v>12.93046</v>
      </c>
      <c r="B145">
        <v>13.600638999999999</v>
      </c>
      <c r="C145">
        <f t="shared" si="2"/>
        <v>0.44913989204099891</v>
      </c>
    </row>
    <row r="146" spans="1:3" x14ac:dyDescent="0.55000000000000004">
      <c r="A146">
        <v>9.9704719999999991</v>
      </c>
      <c r="B146">
        <v>8.7890910000000009</v>
      </c>
      <c r="C146">
        <f t="shared" si="2"/>
        <v>1.3956610671609959</v>
      </c>
    </row>
    <row r="147" spans="1:3" x14ac:dyDescent="0.55000000000000004">
      <c r="A147">
        <v>9.2821060000000006</v>
      </c>
      <c r="B147">
        <v>9.0417210000000008</v>
      </c>
      <c r="C147">
        <f t="shared" si="2"/>
        <v>5.7784948224999924E-2</v>
      </c>
    </row>
    <row r="148" spans="1:3" x14ac:dyDescent="0.55000000000000004">
      <c r="A148">
        <v>10.414778999999999</v>
      </c>
      <c r="B148">
        <v>11.465744000000001</v>
      </c>
      <c r="C148">
        <f t="shared" si="2"/>
        <v>1.1045274312250031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2022-07-28T16:27:36Z</dcterms:modified>
</cp:coreProperties>
</file>