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24\"/>
    </mc:Choice>
  </mc:AlternateContent>
  <xr:revisionPtr revIDLastSave="0" documentId="13_ncr:1_{D73DE8F7-5693-464B-94C2-561925BEEF6C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<sst xmlns="http://schemas.openxmlformats.org/spreadsheetml/2006/main" count="15" uniqueCount="5">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</sst>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21.59697392</c:v>
                </c:pt>
                <c:pt idx="1">
                  <c:v>21.716877820000001</c:v>
                </c:pt>
                <c:pt idx="2">
                  <c:v>16.09181624</c:v>
                </c:pt>
                <c:pt idx="3">
                  <c:v>20.3374363</c:v>
                </c:pt>
                <c:pt idx="4">
                  <c:v>18.504741020000001</c:v>
                </c:pt>
                <c:pt idx="5">
                  <c:v>19.888746699999999</c:v>
                </c:pt>
                <c:pt idx="6">
                  <c:v>14.2120113</c:v>
                </c:pt>
                <c:pt idx="7">
                  <c:v>17.714855880000002</c:v>
                </c:pt>
                <c:pt idx="8">
                  <c:v>19.565273229999999</c:v>
                </c:pt>
                <c:pt idx="9">
                  <c:v>9.9395613249999997</c:v>
                </c:pt>
                <c:pt idx="10">
                  <c:v>14.055049779999999</c:v>
                </c:pt>
                <c:pt idx="11">
                  <c:v>15.95498869</c:v>
                </c:pt>
                <c:pt idx="12">
                  <c:v>19.504533339999998</c:v>
                </c:pt>
                <c:pt idx="13">
                  <c:v>18.583937160000001</c:v>
                </c:pt>
                <c:pt idx="14">
                  <c:v>14.515359849999999</c:v>
                </c:pt>
                <c:pt idx="15">
                  <c:v>11.95487249</c:v>
                </c:pt>
                <c:pt idx="16">
                  <c:v>22.682472440000002</c:v>
                </c:pt>
                <c:pt idx="17">
                  <c:v>15.68771995</c:v>
                </c:pt>
                <c:pt idx="18">
                  <c:v>12.82454087</c:v>
                </c:pt>
                <c:pt idx="19">
                  <c:v>15.82341497</c:v>
                </c:pt>
                <c:pt idx="20">
                  <c:v>9.1563523</c:v>
                </c:pt>
                <c:pt idx="21">
                  <c:v>8.6104690949999991</c:v>
                </c:pt>
                <c:pt idx="22">
                  <c:v>5.7546716279999997</c:v>
                </c:pt>
                <c:pt idx="23">
                  <c:v>9.7849638129999992</c:v>
                </c:pt>
                <c:pt idx="24">
                  <c:v>5.3418359960000004</c:v>
                </c:pt>
                <c:pt idx="25">
                  <c:v>9.2040543390000007</c:v>
                </c:pt>
                <c:pt idx="26">
                  <c:v>8.6168812960000007</c:v>
                </c:pt>
                <c:pt idx="27">
                  <c:v>7.0194491509999999</c:v>
                </c:pt>
                <c:pt idx="28">
                  <c:v>7.3247535460000002</c:v>
                </c:pt>
                <c:pt idx="29">
                  <c:v>9.2949844640000006</c:v>
                </c:pt>
                <c:pt idx="30">
                  <c:v>7.3636274210000003</c:v>
                </c:pt>
                <c:pt idx="31">
                  <c:v>10.10326946</c:v>
                </c:pt>
                <c:pt idx="32">
                  <c:v>7.4461685400000004</c:v>
                </c:pt>
                <c:pt idx="33">
                  <c:v>6.6195708900000003</c:v>
                </c:pt>
                <c:pt idx="34">
                  <c:v>9.1795348899999993</c:v>
                </c:pt>
                <c:pt idx="35">
                  <c:v>7.0383753950000001</c:v>
                </c:pt>
                <c:pt idx="36">
                  <c:v>8.0659026189999992</c:v>
                </c:pt>
                <c:pt idx="37">
                  <c:v>9.4013685840000001</c:v>
                </c:pt>
                <c:pt idx="38">
                  <c:v>8.034321791</c:v>
                </c:pt>
                <c:pt idx="39">
                  <c:v>8.4453145549999995</c:v>
                </c:pt>
                <c:pt idx="40">
                  <c:v>21.726685310000001</c:v>
                </c:pt>
                <c:pt idx="41">
                  <c:v>21.016914</c:v>
                </c:pt>
                <c:pt idx="42">
                  <c:v>19.703225889999999</c:v>
                </c:pt>
                <c:pt idx="43">
                  <c:v>19.881931040000001</c:v>
                </c:pt>
                <c:pt idx="44">
                  <c:v>19.72771371</c:v>
                </c:pt>
                <c:pt idx="45">
                  <c:v>22.007364200000001</c:v>
                </c:pt>
                <c:pt idx="46">
                  <c:v>22.869351949999999</c:v>
                </c:pt>
                <c:pt idx="47">
                  <c:v>17.56465025</c:v>
                </c:pt>
                <c:pt idx="48">
                  <c:v>22.95561902</c:v>
                </c:pt>
                <c:pt idx="49">
                  <c:v>14.43201855</c:v>
                </c:pt>
                <c:pt idx="50">
                  <c:v>18.274358150000001</c:v>
                </c:pt>
                <c:pt idx="51">
                  <c:v>17.515556459999999</c:v>
                </c:pt>
                <c:pt idx="52">
                  <c:v>17.78361215</c:v>
                </c:pt>
                <c:pt idx="53">
                  <c:v>14.606852050000001</c:v>
                </c:pt>
                <c:pt idx="54">
                  <c:v>15.90284194</c:v>
                </c:pt>
                <c:pt idx="55">
                  <c:v>16.256957929999999</c:v>
                </c:pt>
                <c:pt idx="56">
                  <c:v>17.763977780000001</c:v>
                </c:pt>
                <c:pt idx="57">
                  <c:v>18.223461459999999</c:v>
                </c:pt>
                <c:pt idx="58">
                  <c:v>18.089200519999999</c:v>
                </c:pt>
                <c:pt idx="59">
                  <c:v>17.093392789999999</c:v>
                </c:pt>
                <c:pt idx="60">
                  <c:v>20.921965</c:v>
                </c:pt>
                <c:pt idx="61">
                  <c:v>19.80131832</c:v>
                </c:pt>
                <c:pt idx="62">
                  <c:v>19.784130220000002</c:v>
                </c:pt>
                <c:pt idx="63">
                  <c:v>23.01069214</c:v>
                </c:pt>
                <c:pt idx="64">
                  <c:v>24.133126699999998</c:v>
                </c:pt>
                <c:pt idx="65">
                  <c:v>17.925075979999999</c:v>
                </c:pt>
                <c:pt idx="66">
                  <c:v>24.15529523</c:v>
                </c:pt>
                <c:pt idx="67">
                  <c:v>25.000395040000001</c:v>
                </c:pt>
                <c:pt idx="68">
                  <c:v>24.984619980000002</c:v>
                </c:pt>
                <c:pt idx="69">
                  <c:v>19.184494650000001</c:v>
                </c:pt>
                <c:pt idx="70">
                  <c:v>15.46286692</c:v>
                </c:pt>
                <c:pt idx="71">
                  <c:v>21.939247699999999</c:v>
                </c:pt>
                <c:pt idx="72">
                  <c:v>14.590845659999999</c:v>
                </c:pt>
                <c:pt idx="73">
                  <c:v>18.327177649999999</c:v>
                </c:pt>
                <c:pt idx="74">
                  <c:v>16.89522719</c:v>
                </c:pt>
                <c:pt idx="75">
                  <c:v>15.63997444</c:v>
                </c:pt>
                <c:pt idx="76">
                  <c:v>19.191084750000002</c:v>
                </c:pt>
                <c:pt idx="77">
                  <c:v>19.473793000000001</c:v>
                </c:pt>
                <c:pt idx="78">
                  <c:v>17.487034520000002</c:v>
                </c:pt>
                <c:pt idx="79">
                  <c:v>16.541708329999999</c:v>
                </c:pt>
                <c:pt idx="80">
                  <c:v>7.6350120309999996</c:v>
                </c:pt>
                <c:pt idx="81">
                  <c:v>10.933782989999999</c:v>
                </c:pt>
                <c:pt idx="82">
                  <c:v>13.821770669999999</c:v>
                </c:pt>
                <c:pt idx="83">
                  <c:v>13.46352476</c:v>
                </c:pt>
                <c:pt idx="84">
                  <c:v>14.25333395</c:v>
                </c:pt>
                <c:pt idx="85">
                  <c:v>9.8014489749999996</c:v>
                </c:pt>
                <c:pt idx="86">
                  <c:v>11.078669379999999</c:v>
                </c:pt>
                <c:pt idx="87">
                  <c:v>11.31839546</c:v>
                </c:pt>
                <c:pt idx="88">
                  <c:v>13.7826232</c:v>
                </c:pt>
                <c:pt idx="89">
                  <c:v>10.693562399999999</c:v>
                </c:pt>
                <c:pt idx="90">
                  <c:v>13.681920249999999</c:v>
                </c:pt>
                <c:pt idx="91">
                  <c:v>16.491276750000001</c:v>
                </c:pt>
                <c:pt idx="92">
                  <c:v>20.044359409999998</c:v>
                </c:pt>
                <c:pt idx="93">
                  <c:v>7.8419383600000003</c:v>
                </c:pt>
                <c:pt idx="94">
                  <c:v>12.78716884</c:v>
                </c:pt>
                <c:pt idx="95">
                  <c:v>18.144983610000001</c:v>
                </c:pt>
                <c:pt idx="96">
                  <c:v>18.052749389999999</c:v>
                </c:pt>
                <c:pt idx="97">
                  <c:v>15.89795619</c:v>
                </c:pt>
                <c:pt idx="98">
                  <c:v>16.472316469999999</c:v>
                </c:pt>
                <c:pt idx="99">
                  <c:v>18.78028063</c:v>
                </c:pt>
                <c:pt idx="100">
                  <c:v>10.843979060000001</c:v>
                </c:pt>
                <c:pt idx="101">
                  <c:v>16.004076139999999</c:v>
                </c:pt>
                <c:pt idx="102">
                  <c:v>15.3397898</c:v>
                </c:pt>
                <c:pt idx="103">
                  <c:v>7.5982907659999999</c:v>
                </c:pt>
                <c:pt idx="104">
                  <c:v>12.012332300000001</c:v>
                </c:pt>
                <c:pt idx="105">
                  <c:v>15.156851530000001</c:v>
                </c:pt>
                <c:pt idx="106">
                  <c:v>16.038866630000001</c:v>
                </c:pt>
                <c:pt idx="107">
                  <c:v>10.311647170000001</c:v>
                </c:pt>
                <c:pt idx="108">
                  <c:v>16.153431789999999</c:v>
                </c:pt>
                <c:pt idx="109">
                  <c:v>10.281336870000001</c:v>
                </c:pt>
                <c:pt idx="110">
                  <c:v>20.424167560000001</c:v>
                </c:pt>
                <c:pt idx="111">
                  <c:v>19.14373999</c:v>
                </c:pt>
                <c:pt idx="112">
                  <c:v>19.230443749999999</c:v>
                </c:pt>
                <c:pt idx="113">
                  <c:v>18.314477570000001</c:v>
                </c:pt>
                <c:pt idx="114">
                  <c:v>17.626444020000001</c:v>
                </c:pt>
                <c:pt idx="115">
                  <c:v>17.263540410000001</c:v>
                </c:pt>
                <c:pt idx="116">
                  <c:v>16.234053960000001</c:v>
                </c:pt>
                <c:pt idx="117">
                  <c:v>15.62154698</c:v>
                </c:pt>
                <c:pt idx="118">
                  <c:v>18.999617919999999</c:v>
                </c:pt>
                <c:pt idx="119">
                  <c:v>15.675202430000001</c:v>
                </c:pt>
                <c:pt idx="120">
                  <c:v>18.404799050000001</c:v>
                </c:pt>
                <c:pt idx="121">
                  <c:v>21.98783675</c:v>
                </c:pt>
                <c:pt idx="122">
                  <c:v>20.2762031</c:v>
                </c:pt>
                <c:pt idx="123">
                  <c:v>22.368970740000002</c:v>
                </c:pt>
                <c:pt idx="124">
                  <c:v>20.345819299999999</c:v>
                </c:pt>
                <c:pt idx="125">
                  <c:v>15.71420644</c:v>
                </c:pt>
                <c:pt idx="126">
                  <c:v>22.20482505</c:v>
                </c:pt>
                <c:pt idx="127">
                  <c:v>18.285160019999999</c:v>
                </c:pt>
                <c:pt idx="128">
                  <c:v>23.118811600000001</c:v>
                </c:pt>
                <c:pt idx="129">
                  <c:v>13.87081399</c:v>
                </c:pt>
                <c:pt idx="130">
                  <c:v>12.41478246</c:v>
                </c:pt>
                <c:pt idx="131">
                  <c:v>20.464152030000001</c:v>
                </c:pt>
                <c:pt idx="132">
                  <c:v>15.149460789999999</c:v>
                </c:pt>
                <c:pt idx="133">
                  <c:v>21.511484079999999</c:v>
                </c:pt>
                <c:pt idx="134">
                  <c:v>18.261971620000001</c:v>
                </c:pt>
                <c:pt idx="135">
                  <c:v>15.664813049999999</c:v>
                </c:pt>
                <c:pt idx="136">
                  <c:v>15.664813049999999</c:v>
                </c:pt>
                <c:pt idx="137">
                  <c:v>18.48679563</c:v>
                </c:pt>
                <c:pt idx="138">
                  <c:v>12.96741072</c:v>
                </c:pt>
                <c:pt idx="139">
                  <c:v>15.634191299999999</c:v>
                </c:pt>
                <c:pt idx="140">
                  <c:v>11.17447374</c:v>
                </c:pt>
                <c:pt idx="141">
                  <c:v>9.3107401400000001</c:v>
                </c:pt>
                <c:pt idx="142">
                  <c:v>7.8131421430000003</c:v>
                </c:pt>
                <c:pt idx="143">
                  <c:v>8.3562937779999995</c:v>
                </c:pt>
                <c:pt idx="144">
                  <c:v>9.7345387339999991</c:v>
                </c:pt>
                <c:pt idx="145">
                  <c:v>9.3786922389999994</c:v>
                </c:pt>
                <c:pt idx="146">
                  <c:v>15.37319967</c:v>
                </c:pt>
                <c:pt idx="147">
                  <c:v>10.05955891</c:v>
                </c:pt>
                <c:pt idx="148">
                  <c:v>11.561652069999999</c:v>
                </c:pt>
                <c:pt idx="149">
                  <c:v>6.2875303090000001</c:v>
                </c:pt>
                <c:pt idx="150">
                  <c:v>10.808596270000001</c:v>
                </c:pt>
                <c:pt idx="151">
                  <c:v>10.747672229999999</c:v>
                </c:pt>
                <c:pt idx="152">
                  <c:v>12.515754490000001</c:v>
                </c:pt>
                <c:pt idx="153">
                  <c:v>12.857524059999999</c:v>
                </c:pt>
                <c:pt idx="154">
                  <c:v>12.729332769999999</c:v>
                </c:pt>
                <c:pt idx="155">
                  <c:v>10.92073952</c:v>
                </c:pt>
                <c:pt idx="156">
                  <c:v>10.833584979999999</c:v>
                </c:pt>
                <c:pt idx="157">
                  <c:v>10.150706449999999</c:v>
                </c:pt>
                <c:pt idx="158">
                  <c:v>8.7475485089999996</c:v>
                </c:pt>
                <c:pt idx="159">
                  <c:v>7.0705024879999998</c:v>
                </c:pt>
                <c:pt idx="160">
                  <c:v>7.2818005210000001</c:v>
                </c:pt>
                <c:pt idx="161">
                  <c:v>7.0176002549999996</c:v>
                </c:pt>
                <c:pt idx="162">
                  <c:v>4.6641689900000003</c:v>
                </c:pt>
                <c:pt idx="163">
                  <c:v>3.8763445590000001</c:v>
                </c:pt>
                <c:pt idx="164">
                  <c:v>5.7718571269999996</c:v>
                </c:pt>
                <c:pt idx="165">
                  <c:v>7.2247224489999997</c:v>
                </c:pt>
                <c:pt idx="166">
                  <c:v>7.8230569460000003</c:v>
                </c:pt>
                <c:pt idx="167">
                  <c:v>8.7947708589999998</c:v>
                </c:pt>
                <c:pt idx="168">
                  <c:v>6.9089760120000001</c:v>
                </c:pt>
                <c:pt idx="169">
                  <c:v>8.6958746690000002</c:v>
                </c:pt>
                <c:pt idx="170">
                  <c:v>7.854907399</c:v>
                </c:pt>
                <c:pt idx="171">
                  <c:v>6.8826147879999997</c:v>
                </c:pt>
                <c:pt idx="172">
                  <c:v>7.4986774079999998</c:v>
                </c:pt>
                <c:pt idx="173">
                  <c:v>9.0870271339999995</c:v>
                </c:pt>
                <c:pt idx="174">
                  <c:v>7.015446903</c:v>
                </c:pt>
                <c:pt idx="175">
                  <c:v>8.3267359110000001</c:v>
                </c:pt>
                <c:pt idx="176">
                  <c:v>5.938729521</c:v>
                </c:pt>
                <c:pt idx="177">
                  <c:v>11.733990889999999</c:v>
                </c:pt>
                <c:pt idx="178">
                  <c:v>10.887996319999999</c:v>
                </c:pt>
                <c:pt idx="179">
                  <c:v>8.8775011349999993</c:v>
                </c:pt>
                <c:pt idx="180">
                  <c:v>8.3522464739999993</c:v>
                </c:pt>
                <c:pt idx="181">
                  <c:v>13.30562797</c:v>
                </c:pt>
                <c:pt idx="182">
                  <c:v>11.484147099999999</c:v>
                </c:pt>
                <c:pt idx="183">
                  <c:v>8.5454826720000003</c:v>
                </c:pt>
                <c:pt idx="184">
                  <c:v>6.6356555899999998</c:v>
                </c:pt>
                <c:pt idx="185">
                  <c:v>7.7249541590000002</c:v>
                </c:pt>
                <c:pt idx="186">
                  <c:v>8.5713377249999994</c:v>
                </c:pt>
                <c:pt idx="187">
                  <c:v>26.321190390000002</c:v>
                </c:pt>
                <c:pt idx="188">
                  <c:v>21.085592299999998</c:v>
                </c:pt>
                <c:pt idx="189">
                  <c:v>20.68169168</c:v>
                </c:pt>
                <c:pt idx="190">
                  <c:v>27.719052749999999</c:v>
                </c:pt>
                <c:pt idx="191">
                  <c:v>24.760548310000001</c:v>
                </c:pt>
                <c:pt idx="192">
                  <c:v>21.124094759999998</c:v>
                </c:pt>
                <c:pt idx="193">
                  <c:v>24.361968919999999</c:v>
                </c:pt>
                <c:pt idx="194">
                  <c:v>26.53618951</c:v>
                </c:pt>
                <c:pt idx="195">
                  <c:v>20.488608939999999</c:v>
                </c:pt>
                <c:pt idx="196">
                  <c:v>25.124169299999998</c:v>
                </c:pt>
                <c:pt idx="197">
                  <c:v>16.311702660000002</c:v>
                </c:pt>
                <c:pt idx="198">
                  <c:v>23.96299466</c:v>
                </c:pt>
                <c:pt idx="199">
                  <c:v>19.448392340000002</c:v>
                </c:pt>
                <c:pt idx="200">
                  <c:v>16.69440114</c:v>
                </c:pt>
                <c:pt idx="201">
                  <c:v>20.13562563</c:v>
                </c:pt>
                <c:pt idx="202">
                  <c:v>24.305029390000001</c:v>
                </c:pt>
                <c:pt idx="203">
                  <c:v>24.776547069999999</c:v>
                </c:pt>
                <c:pt idx="204">
                  <c:v>18.280946419999999</c:v>
                </c:pt>
                <c:pt idx="205">
                  <c:v>21.41104833</c:v>
                </c:pt>
                <c:pt idx="206">
                  <c:v>21.721418849999999</c:v>
                </c:pt>
                <c:pt idx="207">
                  <c:v>7.6448262360000001</c:v>
                </c:pt>
                <c:pt idx="208">
                  <c:v>7.2638598710000002</c:v>
                </c:pt>
                <c:pt idx="209">
                  <c:v>5.3703421809999998</c:v>
                </c:pt>
                <c:pt idx="210">
                  <c:v>11.978945599999999</c:v>
                </c:pt>
                <c:pt idx="211">
                  <c:v>5.0223824329999998</c:v>
                </c:pt>
                <c:pt idx="212">
                  <c:v>11.22965173</c:v>
                </c:pt>
                <c:pt idx="213">
                  <c:v>9.5782554530000006</c:v>
                </c:pt>
                <c:pt idx="214">
                  <c:v>10.04329587</c:v>
                </c:pt>
                <c:pt idx="215">
                  <c:v>5.5638467690000004</c:v>
                </c:pt>
                <c:pt idx="216">
                  <c:v>7.021625276</c:v>
                </c:pt>
                <c:pt idx="217">
                  <c:v>15.413060659999999</c:v>
                </c:pt>
                <c:pt idx="218">
                  <c:v>17.518421650000001</c:v>
                </c:pt>
                <c:pt idx="219">
                  <c:v>12.86628763</c:v>
                </c:pt>
                <c:pt idx="220">
                  <c:v>10.28909913</c:v>
                </c:pt>
                <c:pt idx="221">
                  <c:v>11.7025317</c:v>
                </c:pt>
                <c:pt idx="222">
                  <c:v>16.481301859999999</c:v>
                </c:pt>
                <c:pt idx="223">
                  <c:v>17.389776130000001</c:v>
                </c:pt>
                <c:pt idx="224">
                  <c:v>8.2763866450000005</c:v>
                </c:pt>
                <c:pt idx="225">
                  <c:v>11.07475303</c:v>
                </c:pt>
                <c:pt idx="226">
                  <c:v>9.8183792319999998</c:v>
                </c:pt>
                <c:pt idx="227">
                  <c:v>7.0831397650000003</c:v>
                </c:pt>
                <c:pt idx="228">
                  <c:v>7.0296411929999998</c:v>
                </c:pt>
                <c:pt idx="229">
                  <c:v>6.6184954610000002</c:v>
                </c:pt>
                <c:pt idx="230">
                  <c:v>6.1643210679999996</c:v>
                </c:pt>
                <c:pt idx="231">
                  <c:v>6.8407306400000003</c:v>
                </c:pt>
                <c:pt idx="232">
                  <c:v>6.5659189869999999</c:v>
                </c:pt>
                <c:pt idx="233">
                  <c:v>5.3701237759999998</c:v>
                </c:pt>
                <c:pt idx="234">
                  <c:v>6.8082336530000003</c:v>
                </c:pt>
                <c:pt idx="235">
                  <c:v>13.21017608</c:v>
                </c:pt>
                <c:pt idx="236">
                  <c:v>10.22204719</c:v>
                </c:pt>
                <c:pt idx="237">
                  <c:v>16.126803370000001</c:v>
                </c:pt>
                <c:pt idx="238">
                  <c:v>7.1429436419999996</c:v>
                </c:pt>
                <c:pt idx="239">
                  <c:v>16.023329029999999</c:v>
                </c:pt>
                <c:pt idx="240">
                  <c:v>11.11878613</c:v>
                </c:pt>
                <c:pt idx="241">
                  <c:v>6.9436748990000003</c:v>
                </c:pt>
                <c:pt idx="242">
                  <c:v>14.29901291</c:v>
                </c:pt>
                <c:pt idx="243">
                  <c:v>13.85379298</c:v>
                </c:pt>
                <c:pt idx="244">
                  <c:v>18.484369260000001</c:v>
                </c:pt>
                <c:pt idx="245">
                  <c:v>15.903216609999999</c:v>
                </c:pt>
                <c:pt idx="246">
                  <c:v>17.27555589</c:v>
                </c:pt>
                <c:pt idx="247">
                  <c:v>8.8359759859999993</c:v>
                </c:pt>
                <c:pt idx="248">
                  <c:v>16.417113879999999</c:v>
                </c:pt>
                <c:pt idx="249">
                  <c:v>16.988681830000001</c:v>
                </c:pt>
                <c:pt idx="250">
                  <c:v>12.234622959999999</c:v>
                </c:pt>
                <c:pt idx="251">
                  <c:v>17.812103100000002</c:v>
                </c:pt>
                <c:pt idx="252">
                  <c:v>18.04606368</c:v>
                </c:pt>
                <c:pt idx="253">
                  <c:v>17.677599709999999</c:v>
                </c:pt>
                <c:pt idx="254">
                  <c:v>14.98432738</c:v>
                </c:pt>
                <c:pt idx="255">
                  <c:v>11.92195755</c:v>
                </c:pt>
                <c:pt idx="256">
                  <c:v>37.615134959999999</c:v>
                </c:pt>
                <c:pt idx="257">
                  <c:v>33.971585830000002</c:v>
                </c:pt>
                <c:pt idx="258">
                  <c:v>35.950181669999999</c:v>
                </c:pt>
                <c:pt idx="259">
                  <c:v>34.998699080000002</c:v>
                </c:pt>
                <c:pt idx="260">
                  <c:v>31.490448270000002</c:v>
                </c:pt>
                <c:pt idx="261">
                  <c:v>33.69949055</c:v>
                </c:pt>
                <c:pt idx="262">
                  <c:v>33.431388890000001</c:v>
                </c:pt>
                <c:pt idx="263">
                  <c:v>34.44772717</c:v>
                </c:pt>
                <c:pt idx="264">
                  <c:v>33.853662919999998</c:v>
                </c:pt>
                <c:pt idx="265">
                  <c:v>30.829949330000002</c:v>
                </c:pt>
                <c:pt idx="266">
                  <c:v>31.537659730000001</c:v>
                </c:pt>
                <c:pt idx="267">
                  <c:v>38.009017540000002</c:v>
                </c:pt>
                <c:pt idx="268">
                  <c:v>35.945749239999998</c:v>
                </c:pt>
                <c:pt idx="269">
                  <c:v>34.459940690000003</c:v>
                </c:pt>
                <c:pt idx="270">
                  <c:v>36.329319859999998</c:v>
                </c:pt>
                <c:pt idx="271">
                  <c:v>34.098888440000003</c:v>
                </c:pt>
                <c:pt idx="272">
                  <c:v>31.068082149999999</c:v>
                </c:pt>
                <c:pt idx="273">
                  <c:v>7.7720224470000003</c:v>
                </c:pt>
                <c:pt idx="274">
                  <c:v>11.52371441</c:v>
                </c:pt>
                <c:pt idx="275">
                  <c:v>5.6266309239999996</c:v>
                </c:pt>
                <c:pt idx="276">
                  <c:v>14.298575960000001</c:v>
                </c:pt>
                <c:pt idx="277">
                  <c:v>7.3029900730000001</c:v>
                </c:pt>
                <c:pt idx="278">
                  <c:v>14.81191682</c:v>
                </c:pt>
                <c:pt idx="279">
                  <c:v>5.4425271869999996</c:v>
                </c:pt>
                <c:pt idx="280">
                  <c:v>7.8774253229999998</c:v>
                </c:pt>
                <c:pt idx="281">
                  <c:v>8.6543023760000004</c:v>
                </c:pt>
                <c:pt idx="282">
                  <c:v>10.040098670000001</c:v>
                </c:pt>
                <c:pt idx="283">
                  <c:v>28.075374920000002</c:v>
                </c:pt>
                <c:pt idx="284">
                  <c:v>28.02386267</c:v>
                </c:pt>
                <c:pt idx="285">
                  <c:v>25.793868150000002</c:v>
                </c:pt>
                <c:pt idx="286">
                  <c:v>27.447904919999999</c:v>
                </c:pt>
                <c:pt idx="287">
                  <c:v>30.814311369999999</c:v>
                </c:pt>
                <c:pt idx="288">
                  <c:v>24.869237770000002</c:v>
                </c:pt>
                <c:pt idx="289">
                  <c:v>28.617170049999999</c:v>
                </c:pt>
                <c:pt idx="290">
                  <c:v>28.270447170000001</c:v>
                </c:pt>
                <c:pt idx="291">
                  <c:v>27.1022505</c:v>
                </c:pt>
                <c:pt idx="292">
                  <c:v>24.271265830000001</c:v>
                </c:pt>
                <c:pt idx="293">
                  <c:v>24.74947603</c:v>
                </c:pt>
                <c:pt idx="294">
                  <c:v>22.024408220000002</c:v>
                </c:pt>
                <c:pt idx="295">
                  <c:v>22.321434839999998</c:v>
                </c:pt>
                <c:pt idx="296">
                  <c:v>22.503245540000002</c:v>
                </c:pt>
                <c:pt idx="297">
                  <c:v>20.85505908</c:v>
                </c:pt>
                <c:pt idx="298">
                  <c:v>23.477426579999999</c:v>
                </c:pt>
                <c:pt idx="299">
                  <c:v>21.431193220000001</c:v>
                </c:pt>
                <c:pt idx="300">
                  <c:v>18.938160140000001</c:v>
                </c:pt>
                <c:pt idx="301">
                  <c:v>22.554631990000001</c:v>
                </c:pt>
                <c:pt idx="302">
                  <c:v>24.892123130000002</c:v>
                </c:pt>
                <c:pt idx="303">
                  <c:v>15.557233719999999</c:v>
                </c:pt>
                <c:pt idx="304">
                  <c:v>16.363659859999999</c:v>
                </c:pt>
                <c:pt idx="305">
                  <c:v>18.515987460000002</c:v>
                </c:pt>
                <c:pt idx="306">
                  <c:v>17.590322440000001</c:v>
                </c:pt>
                <c:pt idx="307">
                  <c:v>19.100299669999998</c:v>
                </c:pt>
                <c:pt idx="308">
                  <c:v>13.48996432</c:v>
                </c:pt>
                <c:pt idx="309">
                  <c:v>12.087116780000001</c:v>
                </c:pt>
                <c:pt idx="310">
                  <c:v>16.476589780000001</c:v>
                </c:pt>
                <c:pt idx="311">
                  <c:v>23.01738933</c:v>
                </c:pt>
                <c:pt idx="312">
                  <c:v>25.53073934</c:v>
                </c:pt>
                <c:pt idx="313">
                  <c:v>17.133338810000001</c:v>
                </c:pt>
                <c:pt idx="314">
                  <c:v>18.436007979999999</c:v>
                </c:pt>
                <c:pt idx="315">
                  <c:v>19.118540670000002</c:v>
                </c:pt>
                <c:pt idx="316">
                  <c:v>18.413977070000001</c:v>
                </c:pt>
                <c:pt idx="317">
                  <c:v>17.04697676</c:v>
                </c:pt>
                <c:pt idx="318">
                  <c:v>19.849613900000001</c:v>
                </c:pt>
                <c:pt idx="319">
                  <c:v>18.788738290000001</c:v>
                </c:pt>
                <c:pt idx="320">
                  <c:v>20.079170550000001</c:v>
                </c:pt>
                <c:pt idx="321">
                  <c:v>18.426653519999999</c:v>
                </c:pt>
                <c:pt idx="322">
                  <c:v>18.57469742</c:v>
                </c:pt>
                <c:pt idx="323">
                  <c:v>7.7940745529999997</c:v>
                </c:pt>
                <c:pt idx="324">
                  <c:v>5.8940234949999999</c:v>
                </c:pt>
                <c:pt idx="325">
                  <c:v>7.8076383749999998</c:v>
                </c:pt>
                <c:pt idx="326">
                  <c:v>5.5904793079999999</c:v>
                </c:pt>
                <c:pt idx="327">
                  <c:v>9.1863031480000004</c:v>
                </c:pt>
                <c:pt idx="328">
                  <c:v>8.1921546850000002</c:v>
                </c:pt>
                <c:pt idx="329">
                  <c:v>8.261780516</c:v>
                </c:pt>
                <c:pt idx="330">
                  <c:v>4.106269019</c:v>
                </c:pt>
                <c:pt idx="331">
                  <c:v>7.888497042</c:v>
                </c:pt>
                <c:pt idx="332">
                  <c:v>15.92124851</c:v>
                </c:pt>
                <c:pt idx="333">
                  <c:v>13.98310873</c:v>
                </c:pt>
                <c:pt idx="334">
                  <c:v>17.16671006</c:v>
                </c:pt>
                <c:pt idx="335">
                  <c:v>16.159323050000001</c:v>
                </c:pt>
                <c:pt idx="336">
                  <c:v>15.626539790000001</c:v>
                </c:pt>
                <c:pt idx="337">
                  <c:v>13.765272919999999</c:v>
                </c:pt>
                <c:pt idx="338">
                  <c:v>12.42034157</c:v>
                </c:pt>
                <c:pt idx="339">
                  <c:v>13.31518516</c:v>
                </c:pt>
                <c:pt idx="340">
                  <c:v>16.182528649999998</c:v>
                </c:pt>
                <c:pt idx="341">
                  <c:v>15.195724820000001</c:v>
                </c:pt>
                <c:pt idx="342">
                  <c:v>7.9913518129999996</c:v>
                </c:pt>
                <c:pt idx="343">
                  <c:v>11.521702469999999</c:v>
                </c:pt>
                <c:pt idx="344">
                  <c:v>8.796401329</c:v>
                </c:pt>
                <c:pt idx="345">
                  <c:v>12.37938361</c:v>
                </c:pt>
                <c:pt idx="346">
                  <c:v>9.3393185249999995</c:v>
                </c:pt>
                <c:pt idx="347">
                  <c:v>8.6721520999999999</c:v>
                </c:pt>
                <c:pt idx="348">
                  <c:v>7.76046776</c:v>
                </c:pt>
                <c:pt idx="349">
                  <c:v>13.6721173</c:v>
                </c:pt>
                <c:pt idx="350">
                  <c:v>11.11123137</c:v>
                </c:pt>
                <c:pt idx="351">
                  <c:v>8.467658943</c:v>
                </c:pt>
                <c:pt idx="352">
                  <c:v>8.4444385749999995</c:v>
                </c:pt>
                <c:pt idx="353">
                  <c:v>10.284724110000001</c:v>
                </c:pt>
                <c:pt idx="354">
                  <c:v>8.0320328550000006</c:v>
                </c:pt>
                <c:pt idx="355">
                  <c:v>12.622657670000001</c:v>
                </c:pt>
                <c:pt idx="356">
                  <c:v>13.604585289999999</c:v>
                </c:pt>
                <c:pt idx="357">
                  <c:v>19.37424669</c:v>
                </c:pt>
                <c:pt idx="358">
                  <c:v>15.096840350000001</c:v>
                </c:pt>
                <c:pt idx="359">
                  <c:v>15.67177847</c:v>
                </c:pt>
                <c:pt idx="360">
                  <c:v>14.11840216</c:v>
                </c:pt>
                <c:pt idx="361">
                  <c:v>16.11502299</c:v>
                </c:pt>
                <c:pt idx="362">
                  <c:v>15.320665829999999</c:v>
                </c:pt>
                <c:pt idx="363">
                  <c:v>15.874433</c:v>
                </c:pt>
                <c:pt idx="364">
                  <c:v>17.782901209999999</c:v>
                </c:pt>
                <c:pt idx="365">
                  <c:v>14.014219969999999</c:v>
                </c:pt>
                <c:pt idx="366">
                  <c:v>10.833770250000001</c:v>
                </c:pt>
                <c:pt idx="367">
                  <c:v>12.14924366</c:v>
                </c:pt>
                <c:pt idx="368">
                  <c:v>11.62538895</c:v>
                </c:pt>
                <c:pt idx="369">
                  <c:v>13.80281216</c:v>
                </c:pt>
                <c:pt idx="370">
                  <c:v>12.584166959999999</c:v>
                </c:pt>
                <c:pt idx="371">
                  <c:v>14.381153579999999</c:v>
                </c:pt>
                <c:pt idx="372">
                  <c:v>12.544153850000001</c:v>
                </c:pt>
                <c:pt idx="373">
                  <c:v>13.26615829</c:v>
                </c:pt>
                <c:pt idx="374">
                  <c:v>12.402131389999999</c:v>
                </c:pt>
                <c:pt idx="375">
                  <c:v>13.182005200000001</c:v>
                </c:pt>
                <c:pt idx="376">
                  <c:v>13.425413799999999</c:v>
                </c:pt>
                <c:pt idx="377">
                  <c:v>13.965807079999999</c:v>
                </c:pt>
                <c:pt idx="378">
                  <c:v>12.97959071</c:v>
                </c:pt>
                <c:pt idx="379">
                  <c:v>11.87552584</c:v>
                </c:pt>
                <c:pt idx="380">
                  <c:v>20.457113400000001</c:v>
                </c:pt>
                <c:pt idx="381">
                  <c:v>4.5736236750000003</c:v>
                </c:pt>
                <c:pt idx="382">
                  <c:v>9.9775894219999994</c:v>
                </c:pt>
                <c:pt idx="383">
                  <c:v>9.6416484869999994</c:v>
                </c:pt>
                <c:pt idx="384">
                  <c:v>14.10495306</c:v>
                </c:pt>
                <c:pt idx="385">
                  <c:v>11.815646620000001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22.231744005871199</c:v>
                </c:pt>
                <c:pt idx="1">
                  <c:v>23.130834131385001</c:v>
                </c:pt>
                <c:pt idx="2">
                  <c:v>16.557722306651499</c:v>
                </c:pt>
                <c:pt idx="3">
                  <c:v>20.1766671515166</c:v>
                </c:pt>
                <c:pt idx="4">
                  <c:v>19.021931284156899</c:v>
                </c:pt>
                <c:pt idx="5">
                  <c:v>17.992070589219001</c:v>
                </c:pt>
                <c:pt idx="6">
                  <c:v>15.3049366220921</c:v>
                </c:pt>
                <c:pt idx="7">
                  <c:v>19.547404870470999</c:v>
                </c:pt>
                <c:pt idx="8">
                  <c:v>19.9554317736523</c:v>
                </c:pt>
                <c:pt idx="9">
                  <c:v>11.4867504619932</c:v>
                </c:pt>
                <c:pt idx="10">
                  <c:v>14.1306227234576</c:v>
                </c:pt>
                <c:pt idx="11">
                  <c:v>15.040400634816599</c:v>
                </c:pt>
                <c:pt idx="12">
                  <c:v>17.4705093157792</c:v>
                </c:pt>
                <c:pt idx="13">
                  <c:v>17.896113928186899</c:v>
                </c:pt>
                <c:pt idx="14">
                  <c:v>16.870108819567999</c:v>
                </c:pt>
                <c:pt idx="15">
                  <c:v>13.958722048133801</c:v>
                </c:pt>
                <c:pt idx="16">
                  <c:v>19.231853041715802</c:v>
                </c:pt>
                <c:pt idx="17">
                  <c:v>19.705514906308199</c:v>
                </c:pt>
                <c:pt idx="18">
                  <c:v>12.6219239326437</c:v>
                </c:pt>
                <c:pt idx="19">
                  <c:v>16.850013480420699</c:v>
                </c:pt>
                <c:pt idx="20">
                  <c:v>10.253493247116401</c:v>
                </c:pt>
                <c:pt idx="21">
                  <c:v>8.2767189045084795</c:v>
                </c:pt>
                <c:pt idx="22">
                  <c:v>6.4161961982605504</c:v>
                </c:pt>
                <c:pt idx="23">
                  <c:v>9.1590503382252297</c:v>
                </c:pt>
                <c:pt idx="24">
                  <c:v>6.74853973732447</c:v>
                </c:pt>
                <c:pt idx="25">
                  <c:v>9.1684822107493407</c:v>
                </c:pt>
                <c:pt idx="26">
                  <c:v>8.9271217569822205</c:v>
                </c:pt>
                <c:pt idx="27">
                  <c:v>6.60441668460256</c:v>
                </c:pt>
                <c:pt idx="28">
                  <c:v>8.3482634612261393</c:v>
                </c:pt>
                <c:pt idx="29">
                  <c:v>9.7961457338506097</c:v>
                </c:pt>
                <c:pt idx="30">
                  <c:v>7.1274684683727898</c:v>
                </c:pt>
                <c:pt idx="31">
                  <c:v>9.0676476133933797</c:v>
                </c:pt>
                <c:pt idx="32">
                  <c:v>8.2807774421700895</c:v>
                </c:pt>
                <c:pt idx="33">
                  <c:v>7.3269119851211402</c:v>
                </c:pt>
                <c:pt idx="34">
                  <c:v>8.8249134910119604</c:v>
                </c:pt>
                <c:pt idx="35">
                  <c:v>6.94544209886626</c:v>
                </c:pt>
                <c:pt idx="36">
                  <c:v>7.3696770668623603</c:v>
                </c:pt>
                <c:pt idx="37">
                  <c:v>8.6964323113847897</c:v>
                </c:pt>
                <c:pt idx="38">
                  <c:v>7.5915156166038598</c:v>
                </c:pt>
                <c:pt idx="39">
                  <c:v>7.82325413492892</c:v>
                </c:pt>
                <c:pt idx="40">
                  <c:v>21.153443642197399</c:v>
                </c:pt>
                <c:pt idx="41">
                  <c:v>21.694140379524601</c:v>
                </c:pt>
                <c:pt idx="42">
                  <c:v>21.258389537768299</c:v>
                </c:pt>
                <c:pt idx="43">
                  <c:v>23.2780236713403</c:v>
                </c:pt>
                <c:pt idx="44">
                  <c:v>20.0450650094994</c:v>
                </c:pt>
                <c:pt idx="45">
                  <c:v>20.988606902628401</c:v>
                </c:pt>
                <c:pt idx="46">
                  <c:v>21.0374478028019</c:v>
                </c:pt>
                <c:pt idx="47">
                  <c:v>19.0874487127519</c:v>
                </c:pt>
                <c:pt idx="48">
                  <c:v>22.272464971295399</c:v>
                </c:pt>
                <c:pt idx="49">
                  <c:v>14.9895570467807</c:v>
                </c:pt>
                <c:pt idx="50">
                  <c:v>15.812233466875799</c:v>
                </c:pt>
                <c:pt idx="51">
                  <c:v>16.675821281547599</c:v>
                </c:pt>
                <c:pt idx="52">
                  <c:v>16.455414938336499</c:v>
                </c:pt>
                <c:pt idx="53">
                  <c:v>16.707038840840799</c:v>
                </c:pt>
                <c:pt idx="54">
                  <c:v>17.190404201650001</c:v>
                </c:pt>
                <c:pt idx="55">
                  <c:v>15.807815338826099</c:v>
                </c:pt>
                <c:pt idx="56">
                  <c:v>18.320744181692099</c:v>
                </c:pt>
                <c:pt idx="57">
                  <c:v>18.388591943576198</c:v>
                </c:pt>
                <c:pt idx="58">
                  <c:v>17.831396684778099</c:v>
                </c:pt>
                <c:pt idx="59">
                  <c:v>16.685290559789301</c:v>
                </c:pt>
                <c:pt idx="60">
                  <c:v>21.263744299855802</c:v>
                </c:pt>
                <c:pt idx="61">
                  <c:v>20.853331611009601</c:v>
                </c:pt>
                <c:pt idx="62">
                  <c:v>20.195553575166102</c:v>
                </c:pt>
                <c:pt idx="63">
                  <c:v>23.037616968413602</c:v>
                </c:pt>
                <c:pt idx="64">
                  <c:v>23.021349973852701</c:v>
                </c:pt>
                <c:pt idx="65">
                  <c:v>18.645992163635199</c:v>
                </c:pt>
                <c:pt idx="66">
                  <c:v>25.289852591678301</c:v>
                </c:pt>
                <c:pt idx="67">
                  <c:v>24.269429319492499</c:v>
                </c:pt>
                <c:pt idx="68">
                  <c:v>22.0569243719846</c:v>
                </c:pt>
                <c:pt idx="69">
                  <c:v>19.460319804717201</c:v>
                </c:pt>
                <c:pt idx="70">
                  <c:v>16.934929277950999</c:v>
                </c:pt>
                <c:pt idx="71">
                  <c:v>19.4531253232715</c:v>
                </c:pt>
                <c:pt idx="72">
                  <c:v>15.455774383402201</c:v>
                </c:pt>
                <c:pt idx="73">
                  <c:v>18.784105469694499</c:v>
                </c:pt>
                <c:pt idx="74">
                  <c:v>16.5652812725823</c:v>
                </c:pt>
                <c:pt idx="75">
                  <c:v>15.7391943481217</c:v>
                </c:pt>
                <c:pt idx="76">
                  <c:v>18.779405798435</c:v>
                </c:pt>
                <c:pt idx="77">
                  <c:v>21.459636156601299</c:v>
                </c:pt>
                <c:pt idx="78">
                  <c:v>17.707805972861699</c:v>
                </c:pt>
                <c:pt idx="79">
                  <c:v>17.935071240992698</c:v>
                </c:pt>
                <c:pt idx="80">
                  <c:v>9.7162966134396402</c:v>
                </c:pt>
                <c:pt idx="81">
                  <c:v>12.5628779919516</c:v>
                </c:pt>
                <c:pt idx="82">
                  <c:v>12.575795868822899</c:v>
                </c:pt>
                <c:pt idx="83">
                  <c:v>14.339234649556801</c:v>
                </c:pt>
                <c:pt idx="84">
                  <c:v>13.138415550563799</c:v>
                </c:pt>
                <c:pt idx="85">
                  <c:v>10.9211270995166</c:v>
                </c:pt>
                <c:pt idx="86">
                  <c:v>12.0189022544383</c:v>
                </c:pt>
                <c:pt idx="87">
                  <c:v>12.8232220380401</c:v>
                </c:pt>
                <c:pt idx="88">
                  <c:v>13.464371855045201</c:v>
                </c:pt>
                <c:pt idx="89">
                  <c:v>12.0386110065499</c:v>
                </c:pt>
                <c:pt idx="90">
                  <c:v>11.8839316891316</c:v>
                </c:pt>
                <c:pt idx="91">
                  <c:v>15.769379320957899</c:v>
                </c:pt>
                <c:pt idx="92">
                  <c:v>17.996079144631899</c:v>
                </c:pt>
                <c:pt idx="93">
                  <c:v>9.8511241838599997</c:v>
                </c:pt>
                <c:pt idx="94">
                  <c:v>14.8257421026656</c:v>
                </c:pt>
                <c:pt idx="95">
                  <c:v>16.939670849060299</c:v>
                </c:pt>
                <c:pt idx="96">
                  <c:v>16.577484111145498</c:v>
                </c:pt>
                <c:pt idx="97">
                  <c:v>16.503271461496901</c:v>
                </c:pt>
                <c:pt idx="98">
                  <c:v>15.8041337131879</c:v>
                </c:pt>
                <c:pt idx="99">
                  <c:v>17.1294143161231</c:v>
                </c:pt>
                <c:pt idx="100">
                  <c:v>9.8850372239036197</c:v>
                </c:pt>
                <c:pt idx="101">
                  <c:v>14.575422925568899</c:v>
                </c:pt>
                <c:pt idx="102">
                  <c:v>13.8237464677609</c:v>
                </c:pt>
                <c:pt idx="103">
                  <c:v>8.9563480674177303</c:v>
                </c:pt>
                <c:pt idx="104">
                  <c:v>11.304420123547199</c:v>
                </c:pt>
                <c:pt idx="105">
                  <c:v>14.481215223058699</c:v>
                </c:pt>
                <c:pt idx="106">
                  <c:v>14.7898332845715</c:v>
                </c:pt>
                <c:pt idx="107">
                  <c:v>10.817604822617801</c:v>
                </c:pt>
                <c:pt idx="108">
                  <c:v>15.019008100695</c:v>
                </c:pt>
                <c:pt idx="109">
                  <c:v>10.0142811288757</c:v>
                </c:pt>
                <c:pt idx="110">
                  <c:v>19.469236879307001</c:v>
                </c:pt>
                <c:pt idx="111">
                  <c:v>18.324598244953599</c:v>
                </c:pt>
                <c:pt idx="112">
                  <c:v>18.5502488973761</c:v>
                </c:pt>
                <c:pt idx="113">
                  <c:v>18.402751274843499</c:v>
                </c:pt>
                <c:pt idx="114">
                  <c:v>18.257411498152599</c:v>
                </c:pt>
                <c:pt idx="115">
                  <c:v>19.6691025531895</c:v>
                </c:pt>
                <c:pt idx="116">
                  <c:v>16.4222600425351</c:v>
                </c:pt>
                <c:pt idx="117">
                  <c:v>15.6029142529399</c:v>
                </c:pt>
                <c:pt idx="118">
                  <c:v>18.094973221175898</c:v>
                </c:pt>
                <c:pt idx="119">
                  <c:v>16.418122229601298</c:v>
                </c:pt>
                <c:pt idx="120">
                  <c:v>16.800533630764502</c:v>
                </c:pt>
                <c:pt idx="121">
                  <c:v>19.173623021612801</c:v>
                </c:pt>
                <c:pt idx="122">
                  <c:v>19.979193103815501</c:v>
                </c:pt>
                <c:pt idx="123">
                  <c:v>20.881703754017401</c:v>
                </c:pt>
                <c:pt idx="124">
                  <c:v>17.718960140118199</c:v>
                </c:pt>
                <c:pt idx="125">
                  <c:v>15.9067586652647</c:v>
                </c:pt>
                <c:pt idx="126">
                  <c:v>21.4230142540322</c:v>
                </c:pt>
                <c:pt idx="127">
                  <c:v>16.596562913043901</c:v>
                </c:pt>
                <c:pt idx="128">
                  <c:v>21.2503736949092</c:v>
                </c:pt>
                <c:pt idx="129">
                  <c:v>13.8248305544767</c:v>
                </c:pt>
                <c:pt idx="130">
                  <c:v>14.433257380377601</c:v>
                </c:pt>
                <c:pt idx="131">
                  <c:v>19.859287008293201</c:v>
                </c:pt>
                <c:pt idx="132">
                  <c:v>16.859812763818301</c:v>
                </c:pt>
                <c:pt idx="133">
                  <c:v>19.549249819529301</c:v>
                </c:pt>
                <c:pt idx="134">
                  <c:v>16.576622055708501</c:v>
                </c:pt>
                <c:pt idx="135">
                  <c:v>15.286919011537901</c:v>
                </c:pt>
                <c:pt idx="136">
                  <c:v>15.286919011537901</c:v>
                </c:pt>
                <c:pt idx="137">
                  <c:v>18.5916667864274</c:v>
                </c:pt>
                <c:pt idx="138">
                  <c:v>13.488662255396999</c:v>
                </c:pt>
                <c:pt idx="139">
                  <c:v>14.1547184661662</c:v>
                </c:pt>
                <c:pt idx="140">
                  <c:v>9.7834023467995408</c:v>
                </c:pt>
                <c:pt idx="141">
                  <c:v>9.4511715055138801</c:v>
                </c:pt>
                <c:pt idx="142">
                  <c:v>9.5402609346545102</c:v>
                </c:pt>
                <c:pt idx="143">
                  <c:v>8.9354796437499502</c:v>
                </c:pt>
                <c:pt idx="144">
                  <c:v>9.9836951052636191</c:v>
                </c:pt>
                <c:pt idx="145">
                  <c:v>11.6890044003715</c:v>
                </c:pt>
                <c:pt idx="146">
                  <c:v>12.5011881427943</c:v>
                </c:pt>
                <c:pt idx="147">
                  <c:v>12.3509712684425</c:v>
                </c:pt>
                <c:pt idx="148">
                  <c:v>10.2130912841487</c:v>
                </c:pt>
                <c:pt idx="149">
                  <c:v>8.4896037101283408</c:v>
                </c:pt>
                <c:pt idx="150">
                  <c:v>11.0080648762875</c:v>
                </c:pt>
                <c:pt idx="151">
                  <c:v>10.8817905858152</c:v>
                </c:pt>
                <c:pt idx="152">
                  <c:v>9.4102902722632606</c:v>
                </c:pt>
                <c:pt idx="153">
                  <c:v>11.447013746234299</c:v>
                </c:pt>
                <c:pt idx="154">
                  <c:v>10.9580236151072</c:v>
                </c:pt>
                <c:pt idx="155">
                  <c:v>11.044896387230301</c:v>
                </c:pt>
                <c:pt idx="156">
                  <c:v>10.481765155598101</c:v>
                </c:pt>
                <c:pt idx="157">
                  <c:v>10.790838909347301</c:v>
                </c:pt>
                <c:pt idx="158">
                  <c:v>8.6974259696467406</c:v>
                </c:pt>
                <c:pt idx="159">
                  <c:v>7.3523178998113901</c:v>
                </c:pt>
                <c:pt idx="160">
                  <c:v>7.6774056526462999</c:v>
                </c:pt>
                <c:pt idx="161">
                  <c:v>8.0980435840829195</c:v>
                </c:pt>
                <c:pt idx="162">
                  <c:v>5.7092619138204599</c:v>
                </c:pt>
                <c:pt idx="163">
                  <c:v>5.6045689901935702</c:v>
                </c:pt>
                <c:pt idx="164">
                  <c:v>5.9070755143412201</c:v>
                </c:pt>
                <c:pt idx="165">
                  <c:v>7.37873247272241</c:v>
                </c:pt>
                <c:pt idx="166">
                  <c:v>7.4866850961019296</c:v>
                </c:pt>
                <c:pt idx="167">
                  <c:v>7.7021227725550503</c:v>
                </c:pt>
                <c:pt idx="168">
                  <c:v>7.0804328572449799</c:v>
                </c:pt>
                <c:pt idx="169">
                  <c:v>7.7500101017839</c:v>
                </c:pt>
                <c:pt idx="170">
                  <c:v>7.9391733480468503</c:v>
                </c:pt>
                <c:pt idx="171">
                  <c:v>7.2635725206514099</c:v>
                </c:pt>
                <c:pt idx="172">
                  <c:v>7.7718605835580004</c:v>
                </c:pt>
                <c:pt idx="173">
                  <c:v>8.69524315065728</c:v>
                </c:pt>
                <c:pt idx="174">
                  <c:v>7.1719574684206497</c:v>
                </c:pt>
                <c:pt idx="175">
                  <c:v>8.3439104477715293</c:v>
                </c:pt>
                <c:pt idx="176">
                  <c:v>6.66643050781878</c:v>
                </c:pt>
                <c:pt idx="177">
                  <c:v>12.070246149399001</c:v>
                </c:pt>
                <c:pt idx="178">
                  <c:v>11.0710849528907</c:v>
                </c:pt>
                <c:pt idx="179">
                  <c:v>8.7468151753335306</c:v>
                </c:pt>
                <c:pt idx="180">
                  <c:v>7.0442017279780398</c:v>
                </c:pt>
                <c:pt idx="181">
                  <c:v>10.795594340441101</c:v>
                </c:pt>
                <c:pt idx="182">
                  <c:v>11.8627757709926</c:v>
                </c:pt>
                <c:pt idx="183">
                  <c:v>8.1831654682528399</c:v>
                </c:pt>
                <c:pt idx="184">
                  <c:v>6.7127211942845104</c:v>
                </c:pt>
                <c:pt idx="185">
                  <c:v>6.8786718350444298</c:v>
                </c:pt>
                <c:pt idx="186">
                  <c:v>7.9277012049750297</c:v>
                </c:pt>
                <c:pt idx="187">
                  <c:v>25.368969795732301</c:v>
                </c:pt>
                <c:pt idx="188">
                  <c:v>24.178391506007799</c:v>
                </c:pt>
                <c:pt idx="189">
                  <c:v>21.746509130957602</c:v>
                </c:pt>
                <c:pt idx="190">
                  <c:v>27.1421980840624</c:v>
                </c:pt>
                <c:pt idx="191">
                  <c:v>24.677007248586701</c:v>
                </c:pt>
                <c:pt idx="192">
                  <c:v>21.5765487128985</c:v>
                </c:pt>
                <c:pt idx="193">
                  <c:v>23.236831909677001</c:v>
                </c:pt>
                <c:pt idx="194">
                  <c:v>25.5694193718031</c:v>
                </c:pt>
                <c:pt idx="195">
                  <c:v>22.114176643755702</c:v>
                </c:pt>
                <c:pt idx="196">
                  <c:v>25.5517962903049</c:v>
                </c:pt>
                <c:pt idx="197">
                  <c:v>17.191005229539002</c:v>
                </c:pt>
                <c:pt idx="198">
                  <c:v>21.651013437684799</c:v>
                </c:pt>
                <c:pt idx="199">
                  <c:v>19.559094620286501</c:v>
                </c:pt>
                <c:pt idx="200">
                  <c:v>17.222734835021299</c:v>
                </c:pt>
                <c:pt idx="201">
                  <c:v>20.301273965615099</c:v>
                </c:pt>
                <c:pt idx="202">
                  <c:v>22.720136680497699</c:v>
                </c:pt>
                <c:pt idx="203">
                  <c:v>23.007954559430999</c:v>
                </c:pt>
                <c:pt idx="204">
                  <c:v>18.8712580955699</c:v>
                </c:pt>
                <c:pt idx="205">
                  <c:v>21.988898195895199</c:v>
                </c:pt>
                <c:pt idx="206">
                  <c:v>22.409856533743501</c:v>
                </c:pt>
                <c:pt idx="207">
                  <c:v>8.5248037680191597</c:v>
                </c:pt>
                <c:pt idx="208">
                  <c:v>8.1725480723401898</c:v>
                </c:pt>
                <c:pt idx="209">
                  <c:v>7.2977710629163299</c:v>
                </c:pt>
                <c:pt idx="210">
                  <c:v>14.075186398128601</c:v>
                </c:pt>
                <c:pt idx="211">
                  <c:v>6.7831137869035896</c:v>
                </c:pt>
                <c:pt idx="212">
                  <c:v>11.549011107616501</c:v>
                </c:pt>
                <c:pt idx="213">
                  <c:v>9.0277359440617992</c:v>
                </c:pt>
                <c:pt idx="214">
                  <c:v>9.2342534334340396</c:v>
                </c:pt>
                <c:pt idx="215">
                  <c:v>6.3391773959147804</c:v>
                </c:pt>
                <c:pt idx="216">
                  <c:v>9.1455870754425295</c:v>
                </c:pt>
                <c:pt idx="217">
                  <c:v>14.6169875954369</c:v>
                </c:pt>
                <c:pt idx="218">
                  <c:v>15.898814180512399</c:v>
                </c:pt>
                <c:pt idx="219">
                  <c:v>14.6513053454438</c:v>
                </c:pt>
                <c:pt idx="220">
                  <c:v>15.0006032393889</c:v>
                </c:pt>
                <c:pt idx="221">
                  <c:v>13.987996386346699</c:v>
                </c:pt>
                <c:pt idx="222">
                  <c:v>16.124519308767098</c:v>
                </c:pt>
                <c:pt idx="223">
                  <c:v>16.608617247423599</c:v>
                </c:pt>
                <c:pt idx="224">
                  <c:v>14.186092390009</c:v>
                </c:pt>
                <c:pt idx="225">
                  <c:v>12.5845708269309</c:v>
                </c:pt>
                <c:pt idx="226">
                  <c:v>13.0324696930602</c:v>
                </c:pt>
                <c:pt idx="227">
                  <c:v>7.4531366366130296</c:v>
                </c:pt>
                <c:pt idx="228">
                  <c:v>6.9007615531834201</c:v>
                </c:pt>
                <c:pt idx="229">
                  <c:v>6.7601408709403703</c:v>
                </c:pt>
                <c:pt idx="230">
                  <c:v>6.5625296429717199</c:v>
                </c:pt>
                <c:pt idx="231">
                  <c:v>7.7142881349762904</c:v>
                </c:pt>
                <c:pt idx="232">
                  <c:v>6.7639127685573701</c:v>
                </c:pt>
                <c:pt idx="233">
                  <c:v>5.9733868561599701</c:v>
                </c:pt>
                <c:pt idx="234">
                  <c:v>6.89779624583133</c:v>
                </c:pt>
                <c:pt idx="235">
                  <c:v>10.5927927115769</c:v>
                </c:pt>
                <c:pt idx="236">
                  <c:v>11.495932931834499</c:v>
                </c:pt>
                <c:pt idx="237">
                  <c:v>14.131152862785401</c:v>
                </c:pt>
                <c:pt idx="238">
                  <c:v>8.6750387518278593</c:v>
                </c:pt>
                <c:pt idx="239">
                  <c:v>14.0346812007528</c:v>
                </c:pt>
                <c:pt idx="240">
                  <c:v>11.035892507950599</c:v>
                </c:pt>
                <c:pt idx="241">
                  <c:v>9.5021233690703095</c:v>
                </c:pt>
                <c:pt idx="242">
                  <c:v>11.615656706047901</c:v>
                </c:pt>
                <c:pt idx="243">
                  <c:v>13.6698649743881</c:v>
                </c:pt>
                <c:pt idx="244">
                  <c:v>14.7120159422059</c:v>
                </c:pt>
                <c:pt idx="245">
                  <c:v>15.1068282977447</c:v>
                </c:pt>
                <c:pt idx="246">
                  <c:v>17.274477663617301</c:v>
                </c:pt>
                <c:pt idx="247">
                  <c:v>10.414641745285801</c:v>
                </c:pt>
                <c:pt idx="248">
                  <c:v>14.547796101090499</c:v>
                </c:pt>
                <c:pt idx="249">
                  <c:v>16.200714437350999</c:v>
                </c:pt>
                <c:pt idx="250">
                  <c:v>13.8251227082801</c:v>
                </c:pt>
                <c:pt idx="251">
                  <c:v>16.628053639661999</c:v>
                </c:pt>
                <c:pt idx="252">
                  <c:v>17.5811157818999</c:v>
                </c:pt>
                <c:pt idx="253">
                  <c:v>17.822340555419</c:v>
                </c:pt>
                <c:pt idx="254">
                  <c:v>16.270865466438501</c:v>
                </c:pt>
                <c:pt idx="255">
                  <c:v>14.390255074622999</c:v>
                </c:pt>
                <c:pt idx="256">
                  <c:v>33.845047038439397</c:v>
                </c:pt>
                <c:pt idx="257">
                  <c:v>28.9210774524812</c:v>
                </c:pt>
                <c:pt idx="258">
                  <c:v>34.358754235040699</c:v>
                </c:pt>
                <c:pt idx="259">
                  <c:v>34.331628202599497</c:v>
                </c:pt>
                <c:pt idx="260">
                  <c:v>34.140019212349898</c:v>
                </c:pt>
                <c:pt idx="261">
                  <c:v>33.2578717985701</c:v>
                </c:pt>
                <c:pt idx="262">
                  <c:v>33.9900684004268</c:v>
                </c:pt>
                <c:pt idx="263">
                  <c:v>34.467174694256201</c:v>
                </c:pt>
                <c:pt idx="264">
                  <c:v>33.314754062452202</c:v>
                </c:pt>
                <c:pt idx="265">
                  <c:v>31.104716669959</c:v>
                </c:pt>
                <c:pt idx="266">
                  <c:v>32.755208832745602</c:v>
                </c:pt>
                <c:pt idx="267">
                  <c:v>32.721003338442401</c:v>
                </c:pt>
                <c:pt idx="268">
                  <c:v>34.472649172263402</c:v>
                </c:pt>
                <c:pt idx="269">
                  <c:v>29.771252156908801</c:v>
                </c:pt>
                <c:pt idx="270">
                  <c:v>34.772233124701202</c:v>
                </c:pt>
                <c:pt idx="271">
                  <c:v>34.4008971719553</c:v>
                </c:pt>
                <c:pt idx="272">
                  <c:v>29.999498880910199</c:v>
                </c:pt>
                <c:pt idx="273">
                  <c:v>8.4457951726746092</c:v>
                </c:pt>
                <c:pt idx="274">
                  <c:v>10.1127785418137</c:v>
                </c:pt>
                <c:pt idx="275">
                  <c:v>6.9309215798710504</c:v>
                </c:pt>
                <c:pt idx="276">
                  <c:v>11.9449080455092</c:v>
                </c:pt>
                <c:pt idx="277">
                  <c:v>8.4263258775129692</c:v>
                </c:pt>
                <c:pt idx="278">
                  <c:v>12.5838017183498</c:v>
                </c:pt>
                <c:pt idx="279">
                  <c:v>7.3220295403787601</c:v>
                </c:pt>
                <c:pt idx="280">
                  <c:v>8.8774054795143602</c:v>
                </c:pt>
                <c:pt idx="281">
                  <c:v>8.4128127722481203</c:v>
                </c:pt>
                <c:pt idx="282">
                  <c:v>10.8611197598019</c:v>
                </c:pt>
                <c:pt idx="283">
                  <c:v>27.309382937303099</c:v>
                </c:pt>
                <c:pt idx="284">
                  <c:v>27.29389296738</c:v>
                </c:pt>
                <c:pt idx="285">
                  <c:v>27.178879815843299</c:v>
                </c:pt>
                <c:pt idx="286">
                  <c:v>26.170311152269601</c:v>
                </c:pt>
                <c:pt idx="287">
                  <c:v>27.409030555170801</c:v>
                </c:pt>
                <c:pt idx="288">
                  <c:v>25.772673765300599</c:v>
                </c:pt>
                <c:pt idx="289">
                  <c:v>27.425812435964399</c:v>
                </c:pt>
                <c:pt idx="290">
                  <c:v>25.369762753434699</c:v>
                </c:pt>
                <c:pt idx="291">
                  <c:v>27.139692608748099</c:v>
                </c:pt>
                <c:pt idx="292">
                  <c:v>24.1978371668663</c:v>
                </c:pt>
                <c:pt idx="293">
                  <c:v>22.608441109620401</c:v>
                </c:pt>
                <c:pt idx="294">
                  <c:v>22.761255196393702</c:v>
                </c:pt>
                <c:pt idx="295">
                  <c:v>20.270297783600999</c:v>
                </c:pt>
                <c:pt idx="296">
                  <c:v>23.101891427337499</c:v>
                </c:pt>
                <c:pt idx="297">
                  <c:v>22.9173068640983</c:v>
                </c:pt>
                <c:pt idx="298">
                  <c:v>23.4255549540682</c:v>
                </c:pt>
                <c:pt idx="299">
                  <c:v>22.867989607687299</c:v>
                </c:pt>
                <c:pt idx="300">
                  <c:v>20.281213985762101</c:v>
                </c:pt>
                <c:pt idx="301">
                  <c:v>25.073699873891901</c:v>
                </c:pt>
                <c:pt idx="302">
                  <c:v>23.1007195039446</c:v>
                </c:pt>
                <c:pt idx="303">
                  <c:v>15.493005123126499</c:v>
                </c:pt>
                <c:pt idx="304">
                  <c:v>17.205504851107602</c:v>
                </c:pt>
                <c:pt idx="305">
                  <c:v>18.518627401319399</c:v>
                </c:pt>
                <c:pt idx="306">
                  <c:v>17.846147720689299</c:v>
                </c:pt>
                <c:pt idx="307">
                  <c:v>18.509050392511998</c:v>
                </c:pt>
                <c:pt idx="308">
                  <c:v>15.5875788023127</c:v>
                </c:pt>
                <c:pt idx="309">
                  <c:v>15.7414213056293</c:v>
                </c:pt>
                <c:pt idx="310">
                  <c:v>16.941362355533201</c:v>
                </c:pt>
                <c:pt idx="311">
                  <c:v>19.925830322187</c:v>
                </c:pt>
                <c:pt idx="312">
                  <c:v>22.293719570777199</c:v>
                </c:pt>
                <c:pt idx="313">
                  <c:v>19.400229945278401</c:v>
                </c:pt>
                <c:pt idx="314">
                  <c:v>18.232930008295799</c:v>
                </c:pt>
                <c:pt idx="315">
                  <c:v>18.6431049807573</c:v>
                </c:pt>
                <c:pt idx="316">
                  <c:v>18.270814471308402</c:v>
                </c:pt>
                <c:pt idx="317">
                  <c:v>15.7210504278348</c:v>
                </c:pt>
                <c:pt idx="318">
                  <c:v>18.698947456294199</c:v>
                </c:pt>
                <c:pt idx="319">
                  <c:v>17.144649569708498</c:v>
                </c:pt>
                <c:pt idx="320">
                  <c:v>18.631822383390901</c:v>
                </c:pt>
                <c:pt idx="321">
                  <c:v>17.7474889626432</c:v>
                </c:pt>
                <c:pt idx="322">
                  <c:v>18.515511089154799</c:v>
                </c:pt>
                <c:pt idx="323">
                  <c:v>7.7262315074041403</c:v>
                </c:pt>
                <c:pt idx="324">
                  <c:v>7.0558814201255098</c:v>
                </c:pt>
                <c:pt idx="325">
                  <c:v>6.9219967466657302</c:v>
                </c:pt>
                <c:pt idx="326">
                  <c:v>6.5927768612170201</c:v>
                </c:pt>
                <c:pt idx="327">
                  <c:v>7.9663212077579502</c:v>
                </c:pt>
                <c:pt idx="328">
                  <c:v>7.5731696780283402</c:v>
                </c:pt>
                <c:pt idx="329">
                  <c:v>7.7784357528971704</c:v>
                </c:pt>
                <c:pt idx="330">
                  <c:v>5.8438574774862797</c:v>
                </c:pt>
                <c:pt idx="331">
                  <c:v>8.4991741831707408</c:v>
                </c:pt>
                <c:pt idx="332">
                  <c:v>15.3788469886876</c:v>
                </c:pt>
                <c:pt idx="333">
                  <c:v>12.243745895289999</c:v>
                </c:pt>
                <c:pt idx="334">
                  <c:v>15.692892277802599</c:v>
                </c:pt>
                <c:pt idx="335">
                  <c:v>15.9405160541966</c:v>
                </c:pt>
                <c:pt idx="336">
                  <c:v>16.3340822470307</c:v>
                </c:pt>
                <c:pt idx="337">
                  <c:v>14.925665197011</c:v>
                </c:pt>
                <c:pt idx="338">
                  <c:v>11.7634753041728</c:v>
                </c:pt>
                <c:pt idx="339">
                  <c:v>14.832381316756599</c:v>
                </c:pt>
                <c:pt idx="340">
                  <c:v>16.2545472028294</c:v>
                </c:pt>
                <c:pt idx="341">
                  <c:v>15.4176415802786</c:v>
                </c:pt>
                <c:pt idx="342">
                  <c:v>8.94067752242068</c:v>
                </c:pt>
                <c:pt idx="343">
                  <c:v>13.321469624637</c:v>
                </c:pt>
                <c:pt idx="344">
                  <c:v>9.1914110409950407</c:v>
                </c:pt>
                <c:pt idx="345">
                  <c:v>9.8376344379528202</c:v>
                </c:pt>
                <c:pt idx="346">
                  <c:v>9.1731574221052803</c:v>
                </c:pt>
                <c:pt idx="347">
                  <c:v>9.1654506933484505</c:v>
                </c:pt>
                <c:pt idx="348">
                  <c:v>9.5357433074231697</c:v>
                </c:pt>
                <c:pt idx="349">
                  <c:v>13.711784552937701</c:v>
                </c:pt>
                <c:pt idx="350">
                  <c:v>9.9050471131256597</c:v>
                </c:pt>
                <c:pt idx="351">
                  <c:v>7.8778655983949299</c:v>
                </c:pt>
                <c:pt idx="352">
                  <c:v>9.4189338589241096</c:v>
                </c:pt>
                <c:pt idx="353">
                  <c:v>11.006695972963</c:v>
                </c:pt>
                <c:pt idx="354">
                  <c:v>8.7956948982754994</c:v>
                </c:pt>
                <c:pt idx="355">
                  <c:v>13.1911746527016</c:v>
                </c:pt>
                <c:pt idx="356">
                  <c:v>13.1145875223602</c:v>
                </c:pt>
                <c:pt idx="357">
                  <c:v>17.4810747089724</c:v>
                </c:pt>
                <c:pt idx="358">
                  <c:v>14.7315407500639</c:v>
                </c:pt>
                <c:pt idx="359">
                  <c:v>15.8247484643706</c:v>
                </c:pt>
                <c:pt idx="360">
                  <c:v>15.2295766498312</c:v>
                </c:pt>
                <c:pt idx="361">
                  <c:v>15.820376457223301</c:v>
                </c:pt>
                <c:pt idx="362">
                  <c:v>16.3381900342929</c:v>
                </c:pt>
                <c:pt idx="363">
                  <c:v>16.300220067006201</c:v>
                </c:pt>
                <c:pt idx="364">
                  <c:v>16.7745653981601</c:v>
                </c:pt>
                <c:pt idx="365">
                  <c:v>15.2279190260224</c:v>
                </c:pt>
                <c:pt idx="366">
                  <c:v>13.0666239487793</c:v>
                </c:pt>
                <c:pt idx="367">
                  <c:v>13.3716737363647</c:v>
                </c:pt>
                <c:pt idx="368">
                  <c:v>13.236653958736801</c:v>
                </c:pt>
                <c:pt idx="369">
                  <c:v>14.1647466218148</c:v>
                </c:pt>
                <c:pt idx="370">
                  <c:v>13.418850530576499</c:v>
                </c:pt>
                <c:pt idx="371">
                  <c:v>14.9532753379517</c:v>
                </c:pt>
                <c:pt idx="372">
                  <c:v>13.080026579575399</c:v>
                </c:pt>
                <c:pt idx="373">
                  <c:v>14.028005413494499</c:v>
                </c:pt>
                <c:pt idx="374">
                  <c:v>13.6513278418394</c:v>
                </c:pt>
                <c:pt idx="375">
                  <c:v>13.0360936783923</c:v>
                </c:pt>
                <c:pt idx="376">
                  <c:v>14.0962433080305</c:v>
                </c:pt>
                <c:pt idx="377">
                  <c:v>12.455496277432699</c:v>
                </c:pt>
                <c:pt idx="378">
                  <c:v>12.933462557966701</c:v>
                </c:pt>
                <c:pt idx="379">
                  <c:v>14.308917582927799</c:v>
                </c:pt>
                <c:pt idx="380">
                  <c:v>18.206084373774001</c:v>
                </c:pt>
                <c:pt idx="381">
                  <c:v>6.4583111216761102</c:v>
                </c:pt>
                <c:pt idx="382">
                  <c:v>10.4284285326881</c:v>
                </c:pt>
                <c:pt idx="383">
                  <c:v>10.447933595393</c:v>
                </c:pt>
                <c:pt idx="384">
                  <c:v>13.0340322599095</c:v>
                </c:pt>
                <c:pt idx="385">
                  <c:v>12.2388759366914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10.287402370000001</c:v>
                </c:pt>
                <c:pt idx="2">
                  <c:v>14.27744569</c:v>
                </c:pt>
                <c:pt idx="3">
                  <c:v>12.935144640000001</c:v>
                </c:pt>
                <c:pt idx="4">
                  <c:v>18.035386089999999</c:v>
                </c:pt>
                <c:pt idx="5">
                  <c:v>15.18134102</c:v>
                </c:pt>
                <c:pt idx="6">
                  <c:v>14.788539719999999</c:v>
                </c:pt>
                <c:pt idx="7">
                  <c:v>16.935007280000001</c:v>
                </c:pt>
                <c:pt idx="8">
                  <c:v>16.53366067</c:v>
                </c:pt>
                <c:pt idx="9">
                  <c:v>17.61957198</c:v>
                </c:pt>
                <c:pt idx="10">
                  <c:v>12.37490895</c:v>
                </c:pt>
                <c:pt idx="11">
                  <c:v>11.611601909999999</c:v>
                </c:pt>
                <c:pt idx="12">
                  <c:v>11.0125283</c:v>
                </c:pt>
                <c:pt idx="13">
                  <c:v>13.58507221</c:v>
                </c:pt>
                <c:pt idx="14">
                  <c:v>10.20528049</c:v>
                </c:pt>
                <c:pt idx="15">
                  <c:v>13.411093360000001</c:v>
                </c:pt>
                <c:pt idx="16">
                  <c:v>12.452671390000001</c:v>
                </c:pt>
                <c:pt idx="17">
                  <c:v>14.802345539999999</c:v>
                </c:pt>
                <c:pt idx="18">
                  <c:v>13.66955791</c:v>
                </c:pt>
                <c:pt idx="19">
                  <c:v>11.49955903</c:v>
                </c:pt>
                <c:pt idx="20">
                  <c:v>9.1421991330000001</c:v>
                </c:pt>
                <c:pt idx="21">
                  <c:v>10.1786371</c:v>
                </c:pt>
                <c:pt idx="22">
                  <c:v>6.9459397369999998</c:v>
                </c:pt>
                <c:pt idx="23">
                  <c:v>6.4837611940000004</c:v>
                </c:pt>
                <c:pt idx="24">
                  <c:v>8.9515556329999999</c:v>
                </c:pt>
                <c:pt idx="25">
                  <c:v>10.44269102</c:v>
                </c:pt>
                <c:pt idx="26">
                  <c:v>4.6290616809999996</c:v>
                </c:pt>
                <c:pt idx="27">
                  <c:v>10.79179207</c:v>
                </c:pt>
                <c:pt idx="28">
                  <c:v>9.4679529169999999</c:v>
                </c:pt>
                <c:pt idx="29">
                  <c:v>12.987359469999999</c:v>
                </c:pt>
                <c:pt idx="30">
                  <c:v>25.489833040000001</c:v>
                </c:pt>
                <c:pt idx="31">
                  <c:v>21.820284869999998</c:v>
                </c:pt>
                <c:pt idx="32">
                  <c:v>29.010852960000001</c:v>
                </c:pt>
                <c:pt idx="33">
                  <c:v>36.09343758</c:v>
                </c:pt>
                <c:pt idx="34">
                  <c:v>25.545836170000001</c:v>
                </c:pt>
                <c:pt idx="35">
                  <c:v>18.526374140000001</c:v>
                </c:pt>
                <c:pt idx="36">
                  <c:v>22.45842365</c:v>
                </c:pt>
                <c:pt idx="37">
                  <c:v>20.902251830000001</c:v>
                </c:pt>
                <c:pt idx="38">
                  <c:v>18.858718710000002</c:v>
                </c:pt>
                <c:pt idx="39">
                  <c:v>28.081543910000001</c:v>
                </c:pt>
                <c:pt idx="40">
                  <c:v>16.650082869999999</c:v>
                </c:pt>
                <c:pt idx="41">
                  <c:v>15.041975750000001</c:v>
                </c:pt>
                <c:pt idx="42">
                  <c:v>11.35146838</c:v>
                </c:pt>
                <c:pt idx="43">
                  <c:v>22.534981869999999</c:v>
                </c:pt>
                <c:pt idx="44">
                  <c:v>16.291919239999999</c:v>
                </c:pt>
                <c:pt idx="45">
                  <c:v>27.77573014</c:v>
                </c:pt>
                <c:pt idx="46">
                  <c:v>29.258755950000001</c:v>
                </c:pt>
                <c:pt idx="47">
                  <c:v>20.977844319999999</c:v>
                </c:pt>
                <c:pt idx="48">
                  <c:v>31.119027370000001</c:v>
                </c:pt>
                <c:pt idx="49">
                  <c:v>25.541922870000001</c:v>
                </c:pt>
                <c:pt idx="50">
                  <c:v>9.1729587519999995</c:v>
                </c:pt>
                <c:pt idx="51">
                  <c:v>12.43820633</c:v>
                </c:pt>
                <c:pt idx="52">
                  <c:v>13.004983620000001</c:v>
                </c:pt>
                <c:pt idx="53">
                  <c:v>13.31612135</c:v>
                </c:pt>
                <c:pt idx="54">
                  <c:v>12.939935630000001</c:v>
                </c:pt>
                <c:pt idx="55">
                  <c:v>11.34318212</c:v>
                </c:pt>
                <c:pt idx="56">
                  <c:v>13.783572489999999</c:v>
                </c:pt>
                <c:pt idx="57">
                  <c:v>11.52682542</c:v>
                </c:pt>
                <c:pt idx="58">
                  <c:v>12.89772344</c:v>
                </c:pt>
                <c:pt idx="59">
                  <c:v>11.94646959</c:v>
                </c:pt>
                <c:pt idx="60">
                  <c:v>12.5734786</c:v>
                </c:pt>
                <c:pt idx="61">
                  <c:v>25.17900062</c:v>
                </c:pt>
                <c:pt idx="62">
                  <c:v>12.87183553</c:v>
                </c:pt>
                <c:pt idx="63">
                  <c:v>22.06942042</c:v>
                </c:pt>
                <c:pt idx="64">
                  <c:v>20.71966703</c:v>
                </c:pt>
                <c:pt idx="65">
                  <c:v>21.222204680000001</c:v>
                </c:pt>
                <c:pt idx="66">
                  <c:v>23.255725590000001</c:v>
                </c:pt>
                <c:pt idx="67">
                  <c:v>16.761147709999999</c:v>
                </c:pt>
                <c:pt idx="68">
                  <c:v>11.75368417</c:v>
                </c:pt>
                <c:pt idx="69">
                  <c:v>15.51054557</c:v>
                </c:pt>
                <c:pt idx="70">
                  <c:v>17.551109189999998</c:v>
                </c:pt>
                <c:pt idx="71">
                  <c:v>15.83629431</c:v>
                </c:pt>
                <c:pt idx="72">
                  <c:v>19.980555420000002</c:v>
                </c:pt>
                <c:pt idx="73">
                  <c:v>19.401295810000001</c:v>
                </c:pt>
                <c:pt idx="74">
                  <c:v>18.97938512</c:v>
                </c:pt>
                <c:pt idx="75">
                  <c:v>16.932928050000001</c:v>
                </c:pt>
                <c:pt idx="76">
                  <c:v>20.43551824</c:v>
                </c:pt>
                <c:pt idx="77">
                  <c:v>18.813909819999999</c:v>
                </c:pt>
                <c:pt idx="78">
                  <c:v>18.28831765</c:v>
                </c:pt>
                <c:pt idx="79">
                  <c:v>15.54276729</c:v>
                </c:pt>
                <c:pt idx="80">
                  <c:v>9.7966097269999999</c:v>
                </c:pt>
                <c:pt idx="81">
                  <c:v>9.4130207289999994</c:v>
                </c:pt>
                <c:pt idx="82">
                  <c:v>10.89552436</c:v>
                </c:pt>
                <c:pt idx="83">
                  <c:v>10.962393649999999</c:v>
                </c:pt>
                <c:pt idx="84">
                  <c:v>12.648020969999999</c:v>
                </c:pt>
                <c:pt idx="85">
                  <c:v>11.284202240000001</c:v>
                </c:pt>
                <c:pt idx="86">
                  <c:v>10.52786371</c:v>
                </c:pt>
                <c:pt idx="87">
                  <c:v>9.0631420939999998</c:v>
                </c:pt>
                <c:pt idx="88">
                  <c:v>9.0701147350000006</c:v>
                </c:pt>
                <c:pt idx="89">
                  <c:v>13.108413349999999</c:v>
                </c:pt>
                <c:pt idx="90">
                  <c:v>19.61561726</c:v>
                </c:pt>
                <c:pt idx="91">
                  <c:v>19.22273933</c:v>
                </c:pt>
                <c:pt idx="92">
                  <c:v>16.011499329999999</c:v>
                </c:pt>
                <c:pt idx="93">
                  <c:v>18.242399150000001</c:v>
                </c:pt>
                <c:pt idx="94">
                  <c:v>17.896006570000001</c:v>
                </c:pt>
                <c:pt idx="95">
                  <c:v>18.342693130000001</c:v>
                </c:pt>
                <c:pt idx="96">
                  <c:v>16.268300499999999</c:v>
                </c:pt>
                <c:pt idx="97">
                  <c:v>18.411303799999999</c:v>
                </c:pt>
                <c:pt idx="98">
                  <c:v>15.72077586</c:v>
                </c:pt>
                <c:pt idx="99">
                  <c:v>17.487668020000001</c:v>
                </c:pt>
                <c:pt idx="100">
                  <c:v>15.28475907</c:v>
                </c:pt>
                <c:pt idx="101">
                  <c:v>19.156713280000002</c:v>
                </c:pt>
                <c:pt idx="102">
                  <c:v>17.820755030000001</c:v>
                </c:pt>
                <c:pt idx="103">
                  <c:v>18.112781269999999</c:v>
                </c:pt>
                <c:pt idx="104">
                  <c:v>15.85245641</c:v>
                </c:pt>
                <c:pt idx="105">
                  <c:v>15.475079239999999</c:v>
                </c:pt>
                <c:pt idx="106">
                  <c:v>13.629324860000001</c:v>
                </c:pt>
                <c:pt idx="107">
                  <c:v>6.9471181099999999</c:v>
                </c:pt>
                <c:pt idx="108">
                  <c:v>7.296264861</c:v>
                </c:pt>
                <c:pt idx="109">
                  <c:v>2.8088726730000002</c:v>
                </c:pt>
                <c:pt idx="110">
                  <c:v>12.672046399999999</c:v>
                </c:pt>
                <c:pt idx="111">
                  <c:v>13.1253397</c:v>
                </c:pt>
                <c:pt idx="112">
                  <c:v>9.2128682130000001</c:v>
                </c:pt>
                <c:pt idx="113">
                  <c:v>6.9148910780000001</c:v>
                </c:pt>
                <c:pt idx="114">
                  <c:v>4.5132241009999996</c:v>
                </c:pt>
                <c:pt idx="115">
                  <c:v>13.972241459999999</c:v>
                </c:pt>
                <c:pt idx="116">
                  <c:v>7.4554384349999996</c:v>
                </c:pt>
                <c:pt idx="117">
                  <c:v>13.81928564</c:v>
                </c:pt>
                <c:pt idx="118">
                  <c:v>11.736703540000001</c:v>
                </c:pt>
                <c:pt idx="119">
                  <c:v>11.55420831</c:v>
                </c:pt>
                <c:pt idx="120">
                  <c:v>11.277714810000001</c:v>
                </c:pt>
                <c:pt idx="121">
                  <c:v>13.847493030000001</c:v>
                </c:pt>
                <c:pt idx="122">
                  <c:v>15.28938632</c:v>
                </c:pt>
                <c:pt idx="123">
                  <c:v>15.023818179999999</c:v>
                </c:pt>
                <c:pt idx="124">
                  <c:v>13.289715109999999</c:v>
                </c:pt>
                <c:pt idx="125">
                  <c:v>13.53673272</c:v>
                </c:pt>
                <c:pt idx="126">
                  <c:v>16.099929199999998</c:v>
                </c:pt>
                <c:pt idx="127">
                  <c:v>8.9342089349999991</c:v>
                </c:pt>
                <c:pt idx="128">
                  <c:v>12.54698997</c:v>
                </c:pt>
                <c:pt idx="129">
                  <c:v>7.542654046</c:v>
                </c:pt>
                <c:pt idx="130">
                  <c:v>12.18210105</c:v>
                </c:pt>
                <c:pt idx="131">
                  <c:v>12.77218611</c:v>
                </c:pt>
                <c:pt idx="132">
                  <c:v>7.3835729319999999</c:v>
                </c:pt>
                <c:pt idx="133">
                  <c:v>9.3439732400000004</c:v>
                </c:pt>
                <c:pt idx="134">
                  <c:v>10.690608900000001</c:v>
                </c:pt>
                <c:pt idx="135">
                  <c:v>9.5405893939999995</c:v>
                </c:pt>
                <c:pt idx="136">
                  <c:v>9.4148350900000004</c:v>
                </c:pt>
                <c:pt idx="137">
                  <c:v>11.141493410000001</c:v>
                </c:pt>
                <c:pt idx="138">
                  <c:v>11.73667914</c:v>
                </c:pt>
                <c:pt idx="139">
                  <c:v>13.36585797</c:v>
                </c:pt>
                <c:pt idx="140">
                  <c:v>13.101552460000001</c:v>
                </c:pt>
                <c:pt idx="141">
                  <c:v>11.07487564</c:v>
                </c:pt>
                <c:pt idx="142">
                  <c:v>13.706056370000001</c:v>
                </c:pt>
                <c:pt idx="143">
                  <c:v>12.93046028</c:v>
                </c:pt>
                <c:pt idx="144">
                  <c:v>9.9704719330000007</c:v>
                </c:pt>
                <c:pt idx="145">
                  <c:v>9.2821059269999999</c:v>
                </c:pt>
                <c:pt idx="146">
                  <c:v>10.41477884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14.4925414906822</c:v>
                </c:pt>
                <c:pt idx="1">
                  <c:v>9.9138431342734705</c:v>
                </c:pt>
                <c:pt idx="2">
                  <c:v>15.0729616318288</c:v>
                </c:pt>
                <c:pt idx="3">
                  <c:v>13.5448297438545</c:v>
                </c:pt>
                <c:pt idx="4">
                  <c:v>14.604728460373201</c:v>
                </c:pt>
                <c:pt idx="5">
                  <c:v>14.519514243805199</c:v>
                </c:pt>
                <c:pt idx="6">
                  <c:v>16.449987557888601</c:v>
                </c:pt>
                <c:pt idx="7">
                  <c:v>15.229507568644101</c:v>
                </c:pt>
                <c:pt idx="8">
                  <c:v>15.0150792669452</c:v>
                </c:pt>
                <c:pt idx="9">
                  <c:v>13.8836456300559</c:v>
                </c:pt>
                <c:pt idx="10">
                  <c:v>12.504966866050999</c:v>
                </c:pt>
                <c:pt idx="11">
                  <c:v>11.7551606451135</c:v>
                </c:pt>
                <c:pt idx="12">
                  <c:v>11.180516738974701</c:v>
                </c:pt>
                <c:pt idx="13">
                  <c:v>12.752552063554999</c:v>
                </c:pt>
                <c:pt idx="14">
                  <c:v>9.9578689154749505</c:v>
                </c:pt>
                <c:pt idx="15">
                  <c:v>13.0212885584381</c:v>
                </c:pt>
                <c:pt idx="16">
                  <c:v>12.951409459231501</c:v>
                </c:pt>
                <c:pt idx="17">
                  <c:v>12.754036541696401</c:v>
                </c:pt>
                <c:pt idx="18">
                  <c:v>11.854571989072401</c:v>
                </c:pt>
                <c:pt idx="19">
                  <c:v>12.078320779080199</c:v>
                </c:pt>
                <c:pt idx="20">
                  <c:v>8.0227202575053607</c:v>
                </c:pt>
                <c:pt idx="21">
                  <c:v>8.4734381445069502</c:v>
                </c:pt>
                <c:pt idx="22">
                  <c:v>9.2390668837388805</c:v>
                </c:pt>
                <c:pt idx="23">
                  <c:v>7.1129966371363302</c:v>
                </c:pt>
                <c:pt idx="24">
                  <c:v>8.5287472575914691</c:v>
                </c:pt>
                <c:pt idx="25">
                  <c:v>8.5597461198684996</c:v>
                </c:pt>
                <c:pt idx="26">
                  <c:v>7.7152727112896198</c:v>
                </c:pt>
                <c:pt idx="27">
                  <c:v>8.7783337336341898</c:v>
                </c:pt>
                <c:pt idx="28">
                  <c:v>8.67264060409744</c:v>
                </c:pt>
                <c:pt idx="29">
                  <c:v>8.1944578846827092</c:v>
                </c:pt>
                <c:pt idx="30">
                  <c:v>26.766774145882501</c:v>
                </c:pt>
                <c:pt idx="31">
                  <c:v>27.3710330949189</c:v>
                </c:pt>
                <c:pt idx="32">
                  <c:v>31.1590965765721</c:v>
                </c:pt>
                <c:pt idx="33">
                  <c:v>26.3401365975426</c:v>
                </c:pt>
                <c:pt idx="34">
                  <c:v>26.016218085771499</c:v>
                </c:pt>
                <c:pt idx="35">
                  <c:v>26.0027771339848</c:v>
                </c:pt>
                <c:pt idx="36">
                  <c:v>24.3208530356887</c:v>
                </c:pt>
                <c:pt idx="37">
                  <c:v>24.866839679802801</c:v>
                </c:pt>
                <c:pt idx="38">
                  <c:v>26.476036668565499</c:v>
                </c:pt>
                <c:pt idx="39">
                  <c:v>27.131782411368601</c:v>
                </c:pt>
                <c:pt idx="40">
                  <c:v>28.147637617595102</c:v>
                </c:pt>
                <c:pt idx="41">
                  <c:v>31.446683700294901</c:v>
                </c:pt>
                <c:pt idx="42">
                  <c:v>24.027700021952899</c:v>
                </c:pt>
                <c:pt idx="43">
                  <c:v>30.834591594961399</c:v>
                </c:pt>
                <c:pt idx="44">
                  <c:v>32.334421134548002</c:v>
                </c:pt>
                <c:pt idx="45">
                  <c:v>28.3106279055573</c:v>
                </c:pt>
                <c:pt idx="46">
                  <c:v>27.795535791000798</c:v>
                </c:pt>
                <c:pt idx="47">
                  <c:v>27.3795426971678</c:v>
                </c:pt>
                <c:pt idx="48">
                  <c:v>32.783726045084897</c:v>
                </c:pt>
                <c:pt idx="49">
                  <c:v>30.5905293917614</c:v>
                </c:pt>
                <c:pt idx="50">
                  <c:v>9.5529392722034103</c:v>
                </c:pt>
                <c:pt idx="51">
                  <c:v>9.6404912473755395</c:v>
                </c:pt>
                <c:pt idx="52">
                  <c:v>12.187103934193001</c:v>
                </c:pt>
                <c:pt idx="53">
                  <c:v>15.1833851036504</c:v>
                </c:pt>
                <c:pt idx="54">
                  <c:v>15.956304349762499</c:v>
                </c:pt>
                <c:pt idx="55">
                  <c:v>9.6043512351523699</c:v>
                </c:pt>
                <c:pt idx="56">
                  <c:v>15.4218933311393</c:v>
                </c:pt>
                <c:pt idx="57">
                  <c:v>9.5302819779724093</c:v>
                </c:pt>
                <c:pt idx="58">
                  <c:v>15.792461046258801</c:v>
                </c:pt>
                <c:pt idx="59">
                  <c:v>9.5919020087954099</c:v>
                </c:pt>
                <c:pt idx="60">
                  <c:v>9.87099389897155</c:v>
                </c:pt>
                <c:pt idx="61">
                  <c:v>23.003372897672701</c:v>
                </c:pt>
                <c:pt idx="62">
                  <c:v>9.1144929676055106</c:v>
                </c:pt>
                <c:pt idx="63">
                  <c:v>20.8259068160162</c:v>
                </c:pt>
                <c:pt idx="64">
                  <c:v>23.664583446416799</c:v>
                </c:pt>
                <c:pt idx="65">
                  <c:v>18.805281728294599</c:v>
                </c:pt>
                <c:pt idx="66">
                  <c:v>21.608424168478599</c:v>
                </c:pt>
                <c:pt idx="67">
                  <c:v>20.632383795106499</c:v>
                </c:pt>
                <c:pt idx="68">
                  <c:v>7.0477708468081</c:v>
                </c:pt>
                <c:pt idx="69">
                  <c:v>16.9608649122092</c:v>
                </c:pt>
                <c:pt idx="70">
                  <c:v>20.217366889462902</c:v>
                </c:pt>
                <c:pt idx="71">
                  <c:v>16.800258136590301</c:v>
                </c:pt>
                <c:pt idx="72">
                  <c:v>21.540627076052999</c:v>
                </c:pt>
                <c:pt idx="73">
                  <c:v>21.499594640426199</c:v>
                </c:pt>
                <c:pt idx="74">
                  <c:v>19.808319799870699</c:v>
                </c:pt>
                <c:pt idx="75">
                  <c:v>19.312568476285001</c:v>
                </c:pt>
                <c:pt idx="76">
                  <c:v>20.2958068452539</c:v>
                </c:pt>
                <c:pt idx="77">
                  <c:v>21.601673334054901</c:v>
                </c:pt>
                <c:pt idx="78">
                  <c:v>20.014147508664699</c:v>
                </c:pt>
                <c:pt idx="79">
                  <c:v>17.5757153363279</c:v>
                </c:pt>
                <c:pt idx="80">
                  <c:v>15.090199268156001</c:v>
                </c:pt>
                <c:pt idx="81">
                  <c:v>15.196827813675201</c:v>
                </c:pt>
                <c:pt idx="82">
                  <c:v>16.141447986607499</c:v>
                </c:pt>
                <c:pt idx="83">
                  <c:v>16.401715426844099</c:v>
                </c:pt>
                <c:pt idx="84">
                  <c:v>16.175373326806099</c:v>
                </c:pt>
                <c:pt idx="85">
                  <c:v>14.7817139550306</c:v>
                </c:pt>
                <c:pt idx="86">
                  <c:v>14.822665595648701</c:v>
                </c:pt>
                <c:pt idx="87">
                  <c:v>9.7812119497720609</c:v>
                </c:pt>
                <c:pt idx="88">
                  <c:v>10.778494256779201</c:v>
                </c:pt>
                <c:pt idx="89">
                  <c:v>15.6982618696809</c:v>
                </c:pt>
                <c:pt idx="90">
                  <c:v>23.410843852932999</c:v>
                </c:pt>
                <c:pt idx="91">
                  <c:v>19.855472935145301</c:v>
                </c:pt>
                <c:pt idx="92">
                  <c:v>17.909421194144802</c:v>
                </c:pt>
                <c:pt idx="93">
                  <c:v>21.3830079595526</c:v>
                </c:pt>
                <c:pt idx="94">
                  <c:v>21.425384456205698</c:v>
                </c:pt>
                <c:pt idx="95">
                  <c:v>23.369556122830801</c:v>
                </c:pt>
                <c:pt idx="96">
                  <c:v>20.4159904366105</c:v>
                </c:pt>
                <c:pt idx="97">
                  <c:v>21.938262533982201</c:v>
                </c:pt>
                <c:pt idx="98">
                  <c:v>20.3315342353823</c:v>
                </c:pt>
                <c:pt idx="99">
                  <c:v>16.521641161229699</c:v>
                </c:pt>
                <c:pt idx="100">
                  <c:v>19.909836189404299</c:v>
                </c:pt>
                <c:pt idx="101">
                  <c:v>18.575913658525401</c:v>
                </c:pt>
                <c:pt idx="102">
                  <c:v>20.533513722193</c:v>
                </c:pt>
                <c:pt idx="103">
                  <c:v>22.519730297882699</c:v>
                </c:pt>
                <c:pt idx="104">
                  <c:v>18.541494758712901</c:v>
                </c:pt>
                <c:pt idx="105">
                  <c:v>19.283566866705101</c:v>
                </c:pt>
                <c:pt idx="106">
                  <c:v>16.535299902532401</c:v>
                </c:pt>
                <c:pt idx="107">
                  <c:v>9.1431219835583804</c:v>
                </c:pt>
                <c:pt idx="108">
                  <c:v>9.8278202206466307</c:v>
                </c:pt>
                <c:pt idx="109">
                  <c:v>8.9058598545350698</c:v>
                </c:pt>
                <c:pt idx="110">
                  <c:v>13.6053126849196</c:v>
                </c:pt>
                <c:pt idx="111">
                  <c:v>14.2895431183582</c:v>
                </c:pt>
                <c:pt idx="112">
                  <c:v>11.258129408794501</c:v>
                </c:pt>
                <c:pt idx="113">
                  <c:v>8.7177975912027801</c:v>
                </c:pt>
                <c:pt idx="114">
                  <c:v>8.8911772900799306</c:v>
                </c:pt>
                <c:pt idx="115">
                  <c:v>13.9595999057751</c:v>
                </c:pt>
                <c:pt idx="116">
                  <c:v>9.5884828906950297</c:v>
                </c:pt>
                <c:pt idx="117">
                  <c:v>15.8578098186921</c:v>
                </c:pt>
                <c:pt idx="118">
                  <c:v>16.940128696184502</c:v>
                </c:pt>
                <c:pt idx="119">
                  <c:v>16.523831113853699</c:v>
                </c:pt>
                <c:pt idx="120">
                  <c:v>12.7874885374731</c:v>
                </c:pt>
                <c:pt idx="121">
                  <c:v>14.603163497573499</c:v>
                </c:pt>
                <c:pt idx="122">
                  <c:v>15.2401548092465</c:v>
                </c:pt>
                <c:pt idx="123">
                  <c:v>15.8964649483142</c:v>
                </c:pt>
                <c:pt idx="124">
                  <c:v>17.3268060407311</c:v>
                </c:pt>
                <c:pt idx="125">
                  <c:v>15.795952229816599</c:v>
                </c:pt>
                <c:pt idx="126">
                  <c:v>18.0133698204951</c:v>
                </c:pt>
                <c:pt idx="127">
                  <c:v>7.15212199818213</c:v>
                </c:pt>
                <c:pt idx="128">
                  <c:v>8.2379511887466901</c:v>
                </c:pt>
                <c:pt idx="129">
                  <c:v>7.1172892884249901</c:v>
                </c:pt>
                <c:pt idx="130">
                  <c:v>8.1620561199720996</c:v>
                </c:pt>
                <c:pt idx="131">
                  <c:v>7.7228186399232799</c:v>
                </c:pt>
                <c:pt idx="132">
                  <c:v>8.0123432914970198</c:v>
                </c:pt>
                <c:pt idx="133">
                  <c:v>7.2417817938151199</c:v>
                </c:pt>
                <c:pt idx="134">
                  <c:v>7.87088943017062</c:v>
                </c:pt>
                <c:pt idx="135">
                  <c:v>7.6357912393007297</c:v>
                </c:pt>
                <c:pt idx="136">
                  <c:v>7.9943482700256698</c:v>
                </c:pt>
                <c:pt idx="137">
                  <c:v>14.597356150680501</c:v>
                </c:pt>
                <c:pt idx="138">
                  <c:v>14.6178710861161</c:v>
                </c:pt>
                <c:pt idx="139">
                  <c:v>14.137146315586801</c:v>
                </c:pt>
                <c:pt idx="140">
                  <c:v>14.4991041218648</c:v>
                </c:pt>
                <c:pt idx="141">
                  <c:v>13.682357119561599</c:v>
                </c:pt>
                <c:pt idx="142">
                  <c:v>14.9138519552899</c:v>
                </c:pt>
                <c:pt idx="143">
                  <c:v>14.8319492869909</c:v>
                </c:pt>
                <c:pt idx="144">
                  <c:v>9.7731932593535795</c:v>
                </c:pt>
                <c:pt idx="145">
                  <c:v>10.0543403498139</c:v>
                </c:pt>
                <c:pt idx="146">
                  <c:v>11.420284815283001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15.5841730163667</c:v>
                </c:pt>
                <c:pt idx="1">
                  <c:v>14.9435019984217</c:v>
                </c:pt>
                <c:pt idx="2">
                  <c:v>14.7533408738399</c:v>
                </c:pt>
                <c:pt idx="3">
                  <c:v>8.4058259876362609</c:v>
                </c:pt>
                <c:pt idx="4">
                  <c:v>15.652466087825999</c:v>
                </c:pt>
                <c:pt idx="5">
                  <c:v>14.7010737175393</c:v>
                </c:pt>
                <c:pt idx="6">
                  <c:v>15.2847830846782</c:v>
                </c:pt>
                <c:pt idx="7">
                  <c:v>11.6020627910355</c:v>
                </c:pt>
                <c:pt idx="8">
                  <c:v>13.9169946767908</c:v>
                </c:pt>
                <c:pt idx="9">
                  <c:v>9.0116376332665897</c:v>
                </c:pt>
                <c:pt idx="10">
                  <c:v>8.4547864842074105</c:v>
                </c:pt>
                <c:pt idx="11">
                  <c:v>7.3192146653750196</c:v>
                </c:pt>
                <c:pt idx="12">
                  <c:v>8.5493207505959905</c:v>
                </c:pt>
                <c:pt idx="13">
                  <c:v>7.3470306298937897</c:v>
                </c:pt>
                <c:pt idx="14">
                  <c:v>7.2590245342455999</c:v>
                </c:pt>
                <c:pt idx="15">
                  <c:v>7.7825691067523</c:v>
                </c:pt>
                <c:pt idx="16">
                  <c:v>8.3667634111443991</c:v>
                </c:pt>
                <c:pt idx="17">
                  <c:v>7.3055573674365304</c:v>
                </c:pt>
                <c:pt idx="18">
                  <c:v>7.2282089004745096</c:v>
                </c:pt>
                <c:pt idx="19">
                  <c:v>15.7873168571259</c:v>
                </c:pt>
                <c:pt idx="20">
                  <c:v>14.9557117559162</c:v>
                </c:pt>
                <c:pt idx="21">
                  <c:v>17.5591625030819</c:v>
                </c:pt>
                <c:pt idx="22">
                  <c:v>17.501351104804801</c:v>
                </c:pt>
                <c:pt idx="23">
                  <c:v>14.8218631183949</c:v>
                </c:pt>
                <c:pt idx="24">
                  <c:v>18.0225204559021</c:v>
                </c:pt>
                <c:pt idx="25">
                  <c:v>16.620278982065301</c:v>
                </c:pt>
                <c:pt idx="26">
                  <c:v>14.8322142302821</c:v>
                </c:pt>
                <c:pt idx="27">
                  <c:v>14.9034323086335</c:v>
                </c:pt>
                <c:pt idx="28">
                  <c:v>15.4143470294028</c:v>
                </c:pt>
                <c:pt idx="29">
                  <c:v>13.5220608626268</c:v>
                </c:pt>
                <c:pt idx="30">
                  <c:v>13.553874925182001</c:v>
                </c:pt>
                <c:pt idx="31">
                  <c:v>10.992143441667301</c:v>
                </c:pt>
                <c:pt idx="32">
                  <c:v>9.8829676648479108</c:v>
                </c:pt>
                <c:pt idx="33">
                  <c:v>11.855375794503299</c:v>
                </c:pt>
                <c:pt idx="34">
                  <c:v>15.941910606152099</c:v>
                </c:pt>
                <c:pt idx="35">
                  <c:v>11.6189043362912</c:v>
                </c:pt>
                <c:pt idx="36">
                  <c:v>14.4365982638259</c:v>
                </c:pt>
                <c:pt idx="37">
                  <c:v>12.853376222590899</c:v>
                </c:pt>
                <c:pt idx="38">
                  <c:v>11.164196703250701</c:v>
                </c:pt>
                <c:pt idx="39">
                  <c:v>16.133510932793701</c:v>
                </c:pt>
                <c:pt idx="40">
                  <c:v>14.969800324824799</c:v>
                </c:pt>
                <c:pt idx="41">
                  <c:v>14.7988688192971</c:v>
                </c:pt>
                <c:pt idx="42">
                  <c:v>14.8490660628129</c:v>
                </c:pt>
                <c:pt idx="43">
                  <c:v>12.836843817903301</c:v>
                </c:pt>
                <c:pt idx="44">
                  <c:v>11.7958737776992</c:v>
                </c:pt>
                <c:pt idx="45">
                  <c:v>16.532343613689701</c:v>
                </c:pt>
                <c:pt idx="46">
                  <c:v>16.220528288104202</c:v>
                </c:pt>
                <c:pt idx="47">
                  <c:v>16.020635071526399</c:v>
                </c:pt>
                <c:pt idx="48">
                  <c:v>13.9234019877611</c:v>
                </c:pt>
                <c:pt idx="49">
                  <c:v>15.6346892746578</c:v>
                </c:pt>
                <c:pt idx="50">
                  <c:v>16.587394865739899</c:v>
                </c:pt>
                <c:pt idx="51">
                  <c:v>16.336190242811998</c:v>
                </c:pt>
                <c:pt idx="52">
                  <c:v>15.162219958447499</c:v>
                </c:pt>
                <c:pt idx="53">
                  <c:v>15.2844930116878</c:v>
                </c:pt>
                <c:pt idx="54">
                  <c:v>15.187804240366701</c:v>
                </c:pt>
                <c:pt idx="55">
                  <c:v>14.4653294940164</c:v>
                </c:pt>
                <c:pt idx="56">
                  <c:v>15.389533927274501</c:v>
                </c:pt>
                <c:pt idx="57">
                  <c:v>14.486136840450399</c:v>
                </c:pt>
                <c:pt idx="58">
                  <c:v>14.356615724345501</c:v>
                </c:pt>
                <c:pt idx="59">
                  <c:v>20.499961245805299</c:v>
                </c:pt>
                <c:pt idx="60">
                  <c:v>21.422124659070001</c:v>
                </c:pt>
                <c:pt idx="61">
                  <c:v>20.591458164260299</c:v>
                </c:pt>
                <c:pt idx="62">
                  <c:v>19.885228269242901</c:v>
                </c:pt>
                <c:pt idx="63">
                  <c:v>20.117039740343799</c:v>
                </c:pt>
                <c:pt idx="64">
                  <c:v>21.6719352344181</c:v>
                </c:pt>
                <c:pt idx="65">
                  <c:v>16.6499142010572</c:v>
                </c:pt>
                <c:pt idx="66">
                  <c:v>22.037541644972301</c:v>
                </c:pt>
                <c:pt idx="67">
                  <c:v>20.733990197262901</c:v>
                </c:pt>
                <c:pt idx="68">
                  <c:v>20.1062961325818</c:v>
                </c:pt>
                <c:pt idx="69">
                  <c:v>17.8656850894996</c:v>
                </c:pt>
                <c:pt idx="70">
                  <c:v>17.158537457062302</c:v>
                </c:pt>
                <c:pt idx="71">
                  <c:v>15.8209321979789</c:v>
                </c:pt>
                <c:pt idx="72">
                  <c:v>17.399742202585099</c:v>
                </c:pt>
                <c:pt idx="73">
                  <c:v>17.751935529906</c:v>
                </c:pt>
                <c:pt idx="74">
                  <c:v>18.721849636231301</c:v>
                </c:pt>
                <c:pt idx="75">
                  <c:v>16.834513127004101</c:v>
                </c:pt>
                <c:pt idx="76">
                  <c:v>19.429708150012399</c:v>
                </c:pt>
                <c:pt idx="77">
                  <c:v>17.751935529906</c:v>
                </c:pt>
                <c:pt idx="78">
                  <c:v>7.0835797278595498</c:v>
                </c:pt>
                <c:pt idx="79">
                  <c:v>7.8857775013911597</c:v>
                </c:pt>
                <c:pt idx="80">
                  <c:v>7.8119911341550301</c:v>
                </c:pt>
                <c:pt idx="81">
                  <c:v>6.7002347243394196</c:v>
                </c:pt>
                <c:pt idx="82">
                  <c:v>7.3830598059417998</c:v>
                </c:pt>
                <c:pt idx="83">
                  <c:v>9.6677160643769895</c:v>
                </c:pt>
                <c:pt idx="84">
                  <c:v>6.3459770185712401</c:v>
                </c:pt>
                <c:pt idx="85">
                  <c:v>8.0662690472055392</c:v>
                </c:pt>
                <c:pt idx="86">
                  <c:v>7.2844900110364703</c:v>
                </c:pt>
                <c:pt idx="87">
                  <c:v>8.6597977376195594</c:v>
                </c:pt>
                <c:pt idx="88">
                  <c:v>16.841590053524701</c:v>
                </c:pt>
                <c:pt idx="89">
                  <c:v>17.9488364809479</c:v>
                </c:pt>
                <c:pt idx="90">
                  <c:v>17.988371164945899</c:v>
                </c:pt>
                <c:pt idx="91">
                  <c:v>13.3380993062685</c:v>
                </c:pt>
                <c:pt idx="92">
                  <c:v>17.806323857705301</c:v>
                </c:pt>
                <c:pt idx="93">
                  <c:v>16.839572939923801</c:v>
                </c:pt>
                <c:pt idx="94">
                  <c:v>14.035176534964</c:v>
                </c:pt>
                <c:pt idx="95">
                  <c:v>19.116188880757498</c:v>
                </c:pt>
                <c:pt idx="96">
                  <c:v>19.806155425609699</c:v>
                </c:pt>
                <c:pt idx="97">
                  <c:v>14.9313064780285</c:v>
                </c:pt>
                <c:pt idx="98">
                  <c:v>10.5993473433816</c:v>
                </c:pt>
                <c:pt idx="99">
                  <c:v>7.9271503489303896</c:v>
                </c:pt>
                <c:pt idx="100">
                  <c:v>10.5501586828246</c:v>
                </c:pt>
                <c:pt idx="101">
                  <c:v>7.7193820659558501</c:v>
                </c:pt>
                <c:pt idx="102">
                  <c:v>12.3072630707149</c:v>
                </c:pt>
                <c:pt idx="103">
                  <c:v>10.222679529348</c:v>
                </c:pt>
                <c:pt idx="104">
                  <c:v>8.9318249579183693</c:v>
                </c:pt>
                <c:pt idx="105">
                  <c:v>8.8159509268591005</c:v>
                </c:pt>
                <c:pt idx="106">
                  <c:v>7.8217497508707901</c:v>
                </c:pt>
                <c:pt idx="107">
                  <c:v>7.2709807024127704</c:v>
                </c:pt>
                <c:pt idx="108">
                  <c:v>20.588340154626302</c:v>
                </c:pt>
                <c:pt idx="109">
                  <c:v>15.5637636724007</c:v>
                </c:pt>
                <c:pt idx="110">
                  <c:v>17.187721879397301</c:v>
                </c:pt>
                <c:pt idx="111">
                  <c:v>15.3249333480969</c:v>
                </c:pt>
                <c:pt idx="112">
                  <c:v>20.008633130633299</c:v>
                </c:pt>
                <c:pt idx="113">
                  <c:v>17.220846309447701</c:v>
                </c:pt>
                <c:pt idx="114">
                  <c:v>13.461935491120901</c:v>
                </c:pt>
                <c:pt idx="115">
                  <c:v>13.577877350879101</c:v>
                </c:pt>
                <c:pt idx="116">
                  <c:v>21.2991130820851</c:v>
                </c:pt>
                <c:pt idx="117">
                  <c:v>27.194404198643198</c:v>
                </c:pt>
                <c:pt idx="118">
                  <c:v>29.084932874650299</c:v>
                </c:pt>
                <c:pt idx="119">
                  <c:v>31.4429031654381</c:v>
                </c:pt>
                <c:pt idx="120">
                  <c:v>20.264594490637599</c:v>
                </c:pt>
                <c:pt idx="121">
                  <c:v>33.440065775071602</c:v>
                </c:pt>
                <c:pt idx="122">
                  <c:v>25.585642696969</c:v>
                </c:pt>
                <c:pt idx="123">
                  <c:v>31.403491623966701</c:v>
                </c:pt>
                <c:pt idx="124">
                  <c:v>27.078645249319099</c:v>
                </c:pt>
                <c:pt idx="125">
                  <c:v>33.389825955464197</c:v>
                </c:pt>
                <c:pt idx="126">
                  <c:v>19.3510236161985</c:v>
                </c:pt>
                <c:pt idx="127">
                  <c:v>24.663275033823101</c:v>
                </c:pt>
                <c:pt idx="128">
                  <c:v>16.626022076756101</c:v>
                </c:pt>
                <c:pt idx="129">
                  <c:v>23.149092478328701</c:v>
                </c:pt>
                <c:pt idx="130">
                  <c:v>24.193306639120699</c:v>
                </c:pt>
                <c:pt idx="131">
                  <c:v>22.943066062383899</c:v>
                </c:pt>
                <c:pt idx="132">
                  <c:v>19.227940239956698</c:v>
                </c:pt>
                <c:pt idx="133">
                  <c:v>18.382845227426799</c:v>
                </c:pt>
                <c:pt idx="134">
                  <c:v>15.164282912240299</c:v>
                </c:pt>
                <c:pt idx="135">
                  <c:v>15.391532552316001</c:v>
                </c:pt>
                <c:pt idx="136">
                  <c:v>19.163393453945599</c:v>
                </c:pt>
                <c:pt idx="137">
                  <c:v>15.4644288488215</c:v>
                </c:pt>
                <c:pt idx="138">
                  <c:v>16.763464741991601</c:v>
                </c:pt>
                <c:pt idx="139">
                  <c:v>16.803906242915801</c:v>
                </c:pt>
                <c:pt idx="140">
                  <c:v>15.053032625695099</c:v>
                </c:pt>
                <c:pt idx="141">
                  <c:v>14.3206614049379</c:v>
                </c:pt>
                <c:pt idx="142">
                  <c:v>15.1967415611077</c:v>
                </c:pt>
                <c:pt idx="143">
                  <c:v>13.139102687065099</c:v>
                </c:pt>
                <c:pt idx="144">
                  <c:v>20.433190778923102</c:v>
                </c:pt>
                <c:pt idx="145">
                  <c:v>23.380618261729801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activeCell="A2" sqref="A2:B38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21.59697392</v>
      </c>
      <c r="B2">
        <v>22.231744005871199</v>
      </c>
      <c r="C2">
        <f>(A2-B2)^2</f>
        <v>0.40293306191693001</v>
      </c>
      <c r="D2">
        <f>SQRT(SUM(C:C)/COUNT(C:C))</f>
        <v>1.4547461111251681</v>
      </c>
      <c r="E2">
        <f>RSQ(B:B,A:A)</f>
        <v>0.95762481589159199</v>
      </c>
    </row>
    <row r="3" spans="1:5" x14ac:dyDescent="0.55000000000000004">
      <c r="A3">
        <v>21.716877820000001</v>
      </c>
      <c r="B3">
        <v>23.130834131385001</v>
      </c>
      <c r="C3">
        <f t="shared" ref="C3:C66" si="0">(A3-B3)^2</f>
        <v>1.9992724505054758</v>
      </c>
    </row>
    <row r="4" spans="1:5" x14ac:dyDescent="0.55000000000000004">
      <c r="A4">
        <v>16.09181624</v>
      </c>
      <c r="B4">
        <v>16.557722306651499</v>
      </c>
      <c r="C4">
        <f t="shared" si="0"/>
        <v>0.21706846294267096</v>
      </c>
    </row>
    <row r="5" spans="1:5" x14ac:dyDescent="0.55000000000000004">
      <c r="A5">
        <v>20.3374363</v>
      </c>
      <c r="B5">
        <v>20.1766671515166</v>
      </c>
      <c r="C5">
        <f t="shared" si="0"/>
        <v>2.5846719104077504E-2</v>
      </c>
    </row>
    <row r="6" spans="1:5" x14ac:dyDescent="0.55000000000000004">
      <c r="A6">
        <v>18.504741020000001</v>
      </c>
      <c r="B6">
        <v>19.021931284156899</v>
      </c>
      <c r="C6">
        <f t="shared" si="0"/>
        <v>0.26748576933868234</v>
      </c>
    </row>
    <row r="7" spans="1:5" x14ac:dyDescent="0.55000000000000004">
      <c r="A7">
        <v>19.888746699999999</v>
      </c>
      <c r="B7">
        <v>17.992070589219001</v>
      </c>
      <c r="C7">
        <f t="shared" si="0"/>
        <v>3.5973802692073322</v>
      </c>
    </row>
    <row r="8" spans="1:5" x14ac:dyDescent="0.55000000000000004">
      <c r="A8">
        <v>14.2120113</v>
      </c>
      <c r="B8">
        <v>15.3049366220921</v>
      </c>
      <c r="C8">
        <f t="shared" si="0"/>
        <v>1.1944857596701202</v>
      </c>
    </row>
    <row r="9" spans="1:5" x14ac:dyDescent="0.55000000000000004">
      <c r="A9">
        <v>17.714855880000002</v>
      </c>
      <c r="B9">
        <v>19.547404870470999</v>
      </c>
      <c r="C9">
        <f t="shared" si="0"/>
        <v>3.3582358024762695</v>
      </c>
    </row>
    <row r="10" spans="1:5" x14ac:dyDescent="0.55000000000000004">
      <c r="A10">
        <v>19.565273229999999</v>
      </c>
      <c r="B10">
        <v>19.9554317736523</v>
      </c>
      <c r="C10">
        <f t="shared" si="0"/>
        <v>0.15222368918488477</v>
      </c>
    </row>
    <row r="11" spans="1:5" x14ac:dyDescent="0.55000000000000004">
      <c r="A11">
        <v>9.9395613249999997</v>
      </c>
      <c r="B11">
        <v>11.4867504619932</v>
      </c>
      <c r="C11">
        <f t="shared" si="0"/>
        <v>2.393794225629764</v>
      </c>
    </row>
    <row r="12" spans="1:5" x14ac:dyDescent="0.55000000000000004">
      <c r="A12">
        <v>14.055049779999999</v>
      </c>
      <c r="B12">
        <v>14.1306227234576</v>
      </c>
      <c r="C12">
        <f t="shared" si="0"/>
        <v>5.7112697828457766E-3</v>
      </c>
    </row>
    <row r="13" spans="1:5" x14ac:dyDescent="0.55000000000000004">
      <c r="A13">
        <v>15.95498869</v>
      </c>
      <c r="B13">
        <v>15.040400634816599</v>
      </c>
      <c r="C13">
        <f t="shared" si="0"/>
        <v>0.83647131068415603</v>
      </c>
    </row>
    <row r="14" spans="1:5" x14ac:dyDescent="0.55000000000000004">
      <c r="A14">
        <v>19.504533339999998</v>
      </c>
      <c r="B14">
        <v>17.4705093157792</v>
      </c>
      <c r="C14">
        <f t="shared" si="0"/>
        <v>4.1372537311073705</v>
      </c>
    </row>
    <row r="15" spans="1:5" x14ac:dyDescent="0.55000000000000004">
      <c r="A15">
        <v>18.583937160000001</v>
      </c>
      <c r="B15">
        <v>17.896113928186899</v>
      </c>
      <c r="C15">
        <f t="shared" si="0"/>
        <v>0.47310079822182011</v>
      </c>
    </row>
    <row r="16" spans="1:5" x14ac:dyDescent="0.55000000000000004">
      <c r="A16">
        <v>14.515359849999999</v>
      </c>
      <c r="B16">
        <v>16.870108819567999</v>
      </c>
      <c r="C16">
        <f t="shared" si="0"/>
        <v>5.5448427096815571</v>
      </c>
    </row>
    <row r="17" spans="1:3" x14ac:dyDescent="0.55000000000000004">
      <c r="A17">
        <v>11.95487249</v>
      </c>
      <c r="B17">
        <v>13.958722048133801</v>
      </c>
      <c r="C17">
        <f t="shared" si="0"/>
        <v>4.01541305163303</v>
      </c>
    </row>
    <row r="18" spans="1:3" x14ac:dyDescent="0.55000000000000004">
      <c r="A18">
        <v>22.682472440000002</v>
      </c>
      <c r="B18">
        <v>19.231853041715802</v>
      </c>
      <c r="C18">
        <f t="shared" si="0"/>
        <v>11.906774231815215</v>
      </c>
    </row>
    <row r="19" spans="1:3" x14ac:dyDescent="0.55000000000000004">
      <c r="A19">
        <v>15.68771995</v>
      </c>
      <c r="B19">
        <v>19.705514906308199</v>
      </c>
      <c r="C19">
        <f t="shared" si="0"/>
        <v>16.142676310935602</v>
      </c>
    </row>
    <row r="20" spans="1:3" x14ac:dyDescent="0.55000000000000004">
      <c r="A20">
        <v>12.82454087</v>
      </c>
      <c r="B20">
        <v>12.6219239326437</v>
      </c>
      <c r="C20">
        <f t="shared" si="0"/>
        <v>4.1053623303646813E-2</v>
      </c>
    </row>
    <row r="21" spans="1:3" x14ac:dyDescent="0.55000000000000004">
      <c r="A21">
        <v>15.82341497</v>
      </c>
      <c r="B21">
        <v>16.850013480420699</v>
      </c>
      <c r="C21">
        <f t="shared" si="0"/>
        <v>1.0539045015979989</v>
      </c>
    </row>
    <row r="22" spans="1:3" x14ac:dyDescent="0.55000000000000004">
      <c r="A22">
        <v>9.1563523</v>
      </c>
      <c r="B22">
        <v>10.253493247116401</v>
      </c>
      <c r="C22">
        <f t="shared" si="0"/>
        <v>1.2037182578394732</v>
      </c>
    </row>
    <row r="23" spans="1:3" x14ac:dyDescent="0.55000000000000004">
      <c r="A23">
        <v>8.6104690949999991</v>
      </c>
      <c r="B23">
        <v>8.2767189045084795</v>
      </c>
      <c r="C23">
        <f t="shared" si="0"/>
        <v>0.11138918965312566</v>
      </c>
    </row>
    <row r="24" spans="1:3" x14ac:dyDescent="0.55000000000000004">
      <c r="A24">
        <v>5.7546716279999997</v>
      </c>
      <c r="B24">
        <v>6.4161961982605504</v>
      </c>
      <c r="C24">
        <f t="shared" si="0"/>
        <v>0.43761475705840641</v>
      </c>
    </row>
    <row r="25" spans="1:3" x14ac:dyDescent="0.55000000000000004">
      <c r="A25">
        <v>9.7849638129999992</v>
      </c>
      <c r="B25">
        <v>9.1590503382252297</v>
      </c>
      <c r="C25">
        <f t="shared" si="0"/>
        <v>0.39176767790462597</v>
      </c>
    </row>
    <row r="26" spans="1:3" x14ac:dyDescent="0.55000000000000004">
      <c r="A26">
        <v>5.3418359960000004</v>
      </c>
      <c r="B26">
        <v>6.74853973732447</v>
      </c>
      <c r="C26">
        <f t="shared" si="0"/>
        <v>1.9788154158562603</v>
      </c>
    </row>
    <row r="27" spans="1:3" x14ac:dyDescent="0.55000000000000004">
      <c r="A27">
        <v>9.2040543390000007</v>
      </c>
      <c r="B27">
        <v>9.1684822107493407</v>
      </c>
      <c r="C27">
        <f t="shared" si="0"/>
        <v>1.2653763082814053E-3</v>
      </c>
    </row>
    <row r="28" spans="1:3" x14ac:dyDescent="0.55000000000000004">
      <c r="A28">
        <v>8.6168812960000007</v>
      </c>
      <c r="B28">
        <v>8.9271217569822205</v>
      </c>
      <c r="C28">
        <f t="shared" si="0"/>
        <v>9.6249143630460249E-2</v>
      </c>
    </row>
    <row r="29" spans="1:3" x14ac:dyDescent="0.55000000000000004">
      <c r="A29">
        <v>7.0194491509999999</v>
      </c>
      <c r="B29">
        <v>6.60441668460256</v>
      </c>
      <c r="C29">
        <f t="shared" si="0"/>
        <v>0.17225194816394204</v>
      </c>
    </row>
    <row r="30" spans="1:3" x14ac:dyDescent="0.55000000000000004">
      <c r="A30">
        <v>7.3247535460000002</v>
      </c>
      <c r="B30">
        <v>8.3482634612261393</v>
      </c>
      <c r="C30">
        <f t="shared" si="0"/>
        <v>1.0475725465662185</v>
      </c>
    </row>
    <row r="31" spans="1:3" x14ac:dyDescent="0.55000000000000004">
      <c r="A31">
        <v>9.2949844640000006</v>
      </c>
      <c r="B31">
        <v>9.7961457338506097</v>
      </c>
      <c r="C31">
        <f t="shared" si="0"/>
        <v>0.25116261839827508</v>
      </c>
    </row>
    <row r="32" spans="1:3" x14ac:dyDescent="0.55000000000000004">
      <c r="A32">
        <v>7.3636274210000003</v>
      </c>
      <c r="B32">
        <v>7.1274684683727898</v>
      </c>
      <c r="C32">
        <f t="shared" si="0"/>
        <v>5.5771050905981071E-2</v>
      </c>
    </row>
    <row r="33" spans="1:3" x14ac:dyDescent="0.55000000000000004">
      <c r="A33">
        <v>10.10326946</v>
      </c>
      <c r="B33">
        <v>9.0676476133933797</v>
      </c>
      <c r="C33">
        <f t="shared" si="0"/>
        <v>1.0725126091689061</v>
      </c>
    </row>
    <row r="34" spans="1:3" x14ac:dyDescent="0.55000000000000004">
      <c r="A34">
        <v>7.4461685400000004</v>
      </c>
      <c r="B34">
        <v>8.2807774421700895</v>
      </c>
      <c r="C34">
        <f t="shared" si="0"/>
        <v>0.69657201958156134</v>
      </c>
    </row>
    <row r="35" spans="1:3" x14ac:dyDescent="0.55000000000000004">
      <c r="A35">
        <v>6.6195708900000003</v>
      </c>
      <c r="B35">
        <v>7.3269119851211402</v>
      </c>
      <c r="C35">
        <f t="shared" si="0"/>
        <v>0.50033142484717341</v>
      </c>
    </row>
    <row r="36" spans="1:3" x14ac:dyDescent="0.55000000000000004">
      <c r="A36">
        <v>9.1795348899999993</v>
      </c>
      <c r="B36">
        <v>8.8249134910119604</v>
      </c>
      <c r="C36">
        <f t="shared" si="0"/>
        <v>0.12575633662023389</v>
      </c>
    </row>
    <row r="37" spans="1:3" x14ac:dyDescent="0.55000000000000004">
      <c r="A37">
        <v>7.0383753950000001</v>
      </c>
      <c r="B37">
        <v>6.94544209886626</v>
      </c>
      <c r="C37">
        <f t="shared" si="0"/>
        <v>8.6365975302814379E-3</v>
      </c>
    </row>
    <row r="38" spans="1:3" x14ac:dyDescent="0.55000000000000004">
      <c r="A38">
        <v>8.0659026189999992</v>
      </c>
      <c r="B38">
        <v>7.3696770668623603</v>
      </c>
      <c r="C38">
        <f t="shared" si="0"/>
        <v>0.48473001944936001</v>
      </c>
    </row>
    <row r="39" spans="1:3" x14ac:dyDescent="0.55000000000000004">
      <c r="A39">
        <v>9.4013685840000001</v>
      </c>
      <c r="B39">
        <v>8.6964323113847897</v>
      </c>
      <c r="C39">
        <f t="shared" si="0"/>
        <v>0.49693514844862624</v>
      </c>
    </row>
    <row r="40" spans="1:3" x14ac:dyDescent="0.55000000000000004">
      <c r="A40">
        <v>8.034321791</v>
      </c>
      <c r="B40">
        <v>7.5915156166038598</v>
      </c>
      <c r="C40">
        <f t="shared" si="0"/>
        <v>0.19607730808334495</v>
      </c>
    </row>
    <row r="41" spans="1:3" x14ac:dyDescent="0.55000000000000004">
      <c r="A41">
        <v>8.4453145549999995</v>
      </c>
      <c r="B41">
        <v>7.82325413492892</v>
      </c>
      <c r="C41">
        <f t="shared" si="0"/>
        <v>0.38695916621900794</v>
      </c>
    </row>
    <row r="42" spans="1:3" x14ac:dyDescent="0.55000000000000004">
      <c r="A42">
        <v>21.726685310000001</v>
      </c>
      <c r="B42">
        <v>21.153443642197399</v>
      </c>
      <c r="C42">
        <f t="shared" si="0"/>
        <v>0.32860600970510873</v>
      </c>
    </row>
    <row r="43" spans="1:3" x14ac:dyDescent="0.55000000000000004">
      <c r="A43">
        <v>21.016914</v>
      </c>
      <c r="B43">
        <v>21.694140379524601</v>
      </c>
      <c r="C43">
        <f t="shared" si="0"/>
        <v>0.45863556912399916</v>
      </c>
    </row>
    <row r="44" spans="1:3" x14ac:dyDescent="0.55000000000000004">
      <c r="A44">
        <v>19.703225889999999</v>
      </c>
      <c r="B44">
        <v>21.258389537768299</v>
      </c>
      <c r="C44">
        <f t="shared" si="0"/>
        <v>2.4185339713400045</v>
      </c>
    </row>
    <row r="45" spans="1:3" x14ac:dyDescent="0.55000000000000004">
      <c r="A45">
        <v>19.881931040000001</v>
      </c>
      <c r="B45">
        <v>23.2780236713403</v>
      </c>
      <c r="C45">
        <f t="shared" si="0"/>
        <v>11.533445160643874</v>
      </c>
    </row>
    <row r="46" spans="1:3" x14ac:dyDescent="0.55000000000000004">
      <c r="A46">
        <v>19.72771371</v>
      </c>
      <c r="B46">
        <v>20.0450650094994</v>
      </c>
      <c r="C46">
        <f t="shared" si="0"/>
        <v>0.10071184729395781</v>
      </c>
    </row>
    <row r="47" spans="1:3" x14ac:dyDescent="0.55000000000000004">
      <c r="A47">
        <v>22.007364200000001</v>
      </c>
      <c r="B47">
        <v>20.988606902628401</v>
      </c>
      <c r="C47">
        <f t="shared" si="0"/>
        <v>1.0378664309478869</v>
      </c>
    </row>
    <row r="48" spans="1:3" x14ac:dyDescent="0.55000000000000004">
      <c r="A48">
        <v>22.869351949999999</v>
      </c>
      <c r="B48">
        <v>21.0374478028019</v>
      </c>
      <c r="C48">
        <f t="shared" si="0"/>
        <v>3.3558728045215935</v>
      </c>
    </row>
    <row r="49" spans="1:3" x14ac:dyDescent="0.55000000000000004">
      <c r="A49">
        <v>17.56465025</v>
      </c>
      <c r="B49">
        <v>19.0874487127519</v>
      </c>
      <c r="C49">
        <f t="shared" si="0"/>
        <v>2.3189151581595517</v>
      </c>
    </row>
    <row r="50" spans="1:3" x14ac:dyDescent="0.55000000000000004">
      <c r="A50">
        <v>22.95561902</v>
      </c>
      <c r="B50">
        <v>22.272464971295399</v>
      </c>
      <c r="C50">
        <f t="shared" si="0"/>
        <v>0.46669945426148873</v>
      </c>
    </row>
    <row r="51" spans="1:3" x14ac:dyDescent="0.55000000000000004">
      <c r="A51">
        <v>14.43201855</v>
      </c>
      <c r="B51">
        <v>14.9895570467807</v>
      </c>
      <c r="C51">
        <f t="shared" si="0"/>
        <v>0.31084917539248186</v>
      </c>
    </row>
    <row r="52" spans="1:3" x14ac:dyDescent="0.55000000000000004">
      <c r="A52">
        <v>18.274358150000001</v>
      </c>
      <c r="B52">
        <v>15.812233466875799</v>
      </c>
      <c r="C52">
        <f t="shared" si="0"/>
        <v>6.0620579552494513</v>
      </c>
    </row>
    <row r="53" spans="1:3" x14ac:dyDescent="0.55000000000000004">
      <c r="A53">
        <v>17.515556459999999</v>
      </c>
      <c r="B53">
        <v>16.675821281547599</v>
      </c>
      <c r="C53">
        <f t="shared" si="0"/>
        <v>0.70515516993048499</v>
      </c>
    </row>
    <row r="54" spans="1:3" x14ac:dyDescent="0.55000000000000004">
      <c r="A54">
        <v>17.78361215</v>
      </c>
      <c r="B54">
        <v>16.455414938336499</v>
      </c>
      <c r="C54">
        <f t="shared" si="0"/>
        <v>1.7641078330706972</v>
      </c>
    </row>
    <row r="55" spans="1:3" x14ac:dyDescent="0.55000000000000004">
      <c r="A55">
        <v>14.606852050000001</v>
      </c>
      <c r="B55">
        <v>16.707038840840799</v>
      </c>
      <c r="C55">
        <f t="shared" si="0"/>
        <v>4.4107845564221702</v>
      </c>
    </row>
    <row r="56" spans="1:3" x14ac:dyDescent="0.55000000000000004">
      <c r="A56">
        <v>15.90284194</v>
      </c>
      <c r="B56">
        <v>17.190404201650001</v>
      </c>
      <c r="C56">
        <f t="shared" si="0"/>
        <v>1.6578165776252647</v>
      </c>
    </row>
    <row r="57" spans="1:3" x14ac:dyDescent="0.55000000000000004">
      <c r="A57">
        <v>16.256957929999999</v>
      </c>
      <c r="B57">
        <v>15.807815338826099</v>
      </c>
      <c r="C57">
        <f t="shared" si="0"/>
        <v>0.20172906720640446</v>
      </c>
    </row>
    <row r="58" spans="1:3" x14ac:dyDescent="0.55000000000000004">
      <c r="A58">
        <v>17.763977780000001</v>
      </c>
      <c r="B58">
        <v>18.320744181692099</v>
      </c>
      <c r="C58">
        <f t="shared" si="0"/>
        <v>0.30998882605316652</v>
      </c>
    </row>
    <row r="59" spans="1:3" x14ac:dyDescent="0.55000000000000004">
      <c r="A59">
        <v>18.223461459999999</v>
      </c>
      <c r="B59">
        <v>18.388591943576198</v>
      </c>
      <c r="C59">
        <f t="shared" si="0"/>
        <v>2.7268076606109356E-2</v>
      </c>
    </row>
    <row r="60" spans="1:3" x14ac:dyDescent="0.55000000000000004">
      <c r="A60">
        <v>18.089200519999999</v>
      </c>
      <c r="B60">
        <v>17.831396684778099</v>
      </c>
      <c r="C60">
        <f t="shared" si="0"/>
        <v>6.6462817455120379E-2</v>
      </c>
    </row>
    <row r="61" spans="1:3" x14ac:dyDescent="0.55000000000000004">
      <c r="A61">
        <v>17.093392789999999</v>
      </c>
      <c r="B61">
        <v>16.685290559789301</v>
      </c>
      <c r="C61">
        <f t="shared" si="0"/>
        <v>0.16654743030294555</v>
      </c>
    </row>
    <row r="62" spans="1:3" x14ac:dyDescent="0.55000000000000004">
      <c r="A62">
        <v>20.921965</v>
      </c>
      <c r="B62">
        <v>21.263744299855802</v>
      </c>
      <c r="C62">
        <f t="shared" si="0"/>
        <v>0.11681308980992178</v>
      </c>
    </row>
    <row r="63" spans="1:3" x14ac:dyDescent="0.55000000000000004">
      <c r="A63">
        <v>19.80131832</v>
      </c>
      <c r="B63">
        <v>20.853331611009601</v>
      </c>
      <c r="C63">
        <f t="shared" si="0"/>
        <v>1.1067319644608513</v>
      </c>
    </row>
    <row r="64" spans="1:3" x14ac:dyDescent="0.55000000000000004">
      <c r="A64">
        <v>19.784130220000002</v>
      </c>
      <c r="B64">
        <v>20.195553575166102</v>
      </c>
      <c r="C64">
        <f t="shared" si="0"/>
        <v>0.16926917717613102</v>
      </c>
    </row>
    <row r="65" spans="1:3" x14ac:dyDescent="0.55000000000000004">
      <c r="A65">
        <v>23.01069214</v>
      </c>
      <c r="B65">
        <v>23.037616968413602</v>
      </c>
      <c r="C65">
        <f t="shared" si="0"/>
        <v>7.2494638510190346E-4</v>
      </c>
    </row>
    <row r="66" spans="1:3" x14ac:dyDescent="0.55000000000000004">
      <c r="A66">
        <v>24.133126699999998</v>
      </c>
      <c r="B66">
        <v>23.021349973852701</v>
      </c>
      <c r="C66">
        <f t="shared" si="0"/>
        <v>1.2360474888028035</v>
      </c>
    </row>
    <row r="67" spans="1:3" x14ac:dyDescent="0.55000000000000004">
      <c r="A67">
        <v>17.925075979999999</v>
      </c>
      <c r="B67">
        <v>18.645992163635199</v>
      </c>
      <c r="C67">
        <f t="shared" ref="C67:C130" si="1">(A67-B67)^2</f>
        <v>0.51972014382714182</v>
      </c>
    </row>
    <row r="68" spans="1:3" x14ac:dyDescent="0.55000000000000004">
      <c r="A68">
        <v>24.15529523</v>
      </c>
      <c r="B68">
        <v>25.289852591678301</v>
      </c>
      <c r="C68">
        <f t="shared" si="1"/>
        <v>1.2872204069384263</v>
      </c>
    </row>
    <row r="69" spans="1:3" x14ac:dyDescent="0.55000000000000004">
      <c r="A69">
        <v>25.000395040000001</v>
      </c>
      <c r="B69">
        <v>24.269429319492499</v>
      </c>
      <c r="C69">
        <f t="shared" si="1"/>
        <v>0.53431088455705145</v>
      </c>
    </row>
    <row r="70" spans="1:3" x14ac:dyDescent="0.55000000000000004">
      <c r="A70">
        <v>24.984619980000002</v>
      </c>
      <c r="B70">
        <v>22.0569243719846</v>
      </c>
      <c r="C70">
        <f t="shared" si="1"/>
        <v>8.5714015731926718</v>
      </c>
    </row>
    <row r="71" spans="1:3" x14ac:dyDescent="0.55000000000000004">
      <c r="A71">
        <v>19.184494650000001</v>
      </c>
      <c r="B71">
        <v>19.460319804717201</v>
      </c>
      <c r="C71">
        <f t="shared" si="1"/>
        <v>7.6079515974767406E-2</v>
      </c>
    </row>
    <row r="72" spans="1:3" x14ac:dyDescent="0.55000000000000004">
      <c r="A72">
        <v>15.46286692</v>
      </c>
      <c r="B72">
        <v>16.934929277950999</v>
      </c>
      <c r="C72">
        <f t="shared" si="1"/>
        <v>2.1669675856962574</v>
      </c>
    </row>
    <row r="73" spans="1:3" x14ac:dyDescent="0.55000000000000004">
      <c r="A73">
        <v>21.939247699999999</v>
      </c>
      <c r="B73">
        <v>19.4531253232715</v>
      </c>
      <c r="C73">
        <f t="shared" si="1"/>
        <v>6.1808044720701609</v>
      </c>
    </row>
    <row r="74" spans="1:3" x14ac:dyDescent="0.55000000000000004">
      <c r="A74">
        <v>14.590845659999999</v>
      </c>
      <c r="B74">
        <v>15.455774383402201</v>
      </c>
      <c r="C74">
        <f t="shared" si="1"/>
        <v>0.74810169656616143</v>
      </c>
    </row>
    <row r="75" spans="1:3" x14ac:dyDescent="0.55000000000000004">
      <c r="A75">
        <v>18.327177649999999</v>
      </c>
      <c r="B75">
        <v>18.784105469694499</v>
      </c>
      <c r="C75">
        <f t="shared" si="1"/>
        <v>0.20878303241076882</v>
      </c>
    </row>
    <row r="76" spans="1:3" x14ac:dyDescent="0.55000000000000004">
      <c r="A76">
        <v>16.89522719</v>
      </c>
      <c r="B76">
        <v>16.5652812725823</v>
      </c>
      <c r="C76">
        <f t="shared" si="1"/>
        <v>0.10886430842060739</v>
      </c>
    </row>
    <row r="77" spans="1:3" x14ac:dyDescent="0.55000000000000004">
      <c r="A77">
        <v>15.63997444</v>
      </c>
      <c r="B77">
        <v>15.7391943481217</v>
      </c>
      <c r="C77">
        <f t="shared" si="1"/>
        <v>9.8445901676786352E-3</v>
      </c>
    </row>
    <row r="78" spans="1:3" x14ac:dyDescent="0.55000000000000004">
      <c r="A78">
        <v>19.191084750000002</v>
      </c>
      <c r="B78">
        <v>18.779405798435</v>
      </c>
      <c r="C78">
        <f t="shared" si="1"/>
        <v>0.16947955916165863</v>
      </c>
    </row>
    <row r="79" spans="1:3" x14ac:dyDescent="0.55000000000000004">
      <c r="A79">
        <v>19.473793000000001</v>
      </c>
      <c r="B79">
        <v>21.459636156601299</v>
      </c>
      <c r="C79">
        <f t="shared" si="1"/>
        <v>3.943573042620208</v>
      </c>
    </row>
    <row r="80" spans="1:3" x14ac:dyDescent="0.55000000000000004">
      <c r="A80">
        <v>17.487034520000002</v>
      </c>
      <c r="B80">
        <v>17.707805972861699</v>
      </c>
      <c r="C80">
        <f t="shared" si="1"/>
        <v>4.8740034398664735E-2</v>
      </c>
    </row>
    <row r="81" spans="1:3" x14ac:dyDescent="0.55000000000000004">
      <c r="A81">
        <v>16.541708329999999</v>
      </c>
      <c r="B81">
        <v>17.935071240992698</v>
      </c>
      <c r="C81">
        <f t="shared" si="1"/>
        <v>1.94146020173005</v>
      </c>
    </row>
    <row r="82" spans="1:3" x14ac:dyDescent="0.55000000000000004">
      <c r="A82">
        <v>7.6350120309999996</v>
      </c>
      <c r="B82">
        <v>9.7162966134396402</v>
      </c>
      <c r="C82">
        <f t="shared" si="1"/>
        <v>4.331745513100949</v>
      </c>
    </row>
    <row r="83" spans="1:3" x14ac:dyDescent="0.55000000000000004">
      <c r="A83">
        <v>10.933782989999999</v>
      </c>
      <c r="B83">
        <v>12.5628779919516</v>
      </c>
      <c r="C83">
        <f t="shared" si="1"/>
        <v>2.6539505253836873</v>
      </c>
    </row>
    <row r="84" spans="1:3" x14ac:dyDescent="0.55000000000000004">
      <c r="A84">
        <v>13.821770669999999</v>
      </c>
      <c r="B84">
        <v>12.575795868822899</v>
      </c>
      <c r="C84">
        <f t="shared" si="1"/>
        <v>1.5524532051683142</v>
      </c>
    </row>
    <row r="85" spans="1:3" x14ac:dyDescent="0.55000000000000004">
      <c r="A85">
        <v>13.46352476</v>
      </c>
      <c r="B85">
        <v>14.339234649556801</v>
      </c>
      <c r="C85">
        <f t="shared" si="1"/>
        <v>0.76686781066758336</v>
      </c>
    </row>
    <row r="86" spans="1:3" x14ac:dyDescent="0.55000000000000004">
      <c r="A86">
        <v>14.25333395</v>
      </c>
      <c r="B86">
        <v>13.138415550563799</v>
      </c>
      <c r="C86">
        <f t="shared" si="1"/>
        <v>1.2430430374013799</v>
      </c>
    </row>
    <row r="87" spans="1:3" x14ac:dyDescent="0.55000000000000004">
      <c r="A87">
        <v>9.8014489749999996</v>
      </c>
      <c r="B87">
        <v>10.9211270995166</v>
      </c>
      <c r="C87">
        <f t="shared" si="1"/>
        <v>1.253679102521011</v>
      </c>
    </row>
    <row r="88" spans="1:3" x14ac:dyDescent="0.55000000000000004">
      <c r="A88">
        <v>11.078669379999999</v>
      </c>
      <c r="B88">
        <v>12.0189022544383</v>
      </c>
      <c r="C88">
        <f t="shared" si="1"/>
        <v>0.88403785817451042</v>
      </c>
    </row>
    <row r="89" spans="1:3" x14ac:dyDescent="0.55000000000000004">
      <c r="A89">
        <v>11.31839546</v>
      </c>
      <c r="B89">
        <v>12.8232220380401</v>
      </c>
      <c r="C89">
        <f t="shared" si="1"/>
        <v>2.264503029975879</v>
      </c>
    </row>
    <row r="90" spans="1:3" x14ac:dyDescent="0.55000000000000004">
      <c r="A90">
        <v>13.7826232</v>
      </c>
      <c r="B90">
        <v>13.464371855045201</v>
      </c>
      <c r="C90">
        <f t="shared" si="1"/>
        <v>0.10128391856553848</v>
      </c>
    </row>
    <row r="91" spans="1:3" x14ac:dyDescent="0.55000000000000004">
      <c r="A91">
        <v>10.693562399999999</v>
      </c>
      <c r="B91">
        <v>12.0386110065499</v>
      </c>
      <c r="C91">
        <f t="shared" si="1"/>
        <v>1.8091557539818286</v>
      </c>
    </row>
    <row r="92" spans="1:3" x14ac:dyDescent="0.55000000000000004">
      <c r="A92">
        <v>13.681920249999999</v>
      </c>
      <c r="B92">
        <v>11.8839316891316</v>
      </c>
      <c r="C92">
        <f t="shared" si="1"/>
        <v>3.2327628650136164</v>
      </c>
    </row>
    <row r="93" spans="1:3" x14ac:dyDescent="0.55000000000000004">
      <c r="A93">
        <v>16.491276750000001</v>
      </c>
      <c r="B93">
        <v>15.769379320957899</v>
      </c>
      <c r="C93">
        <f t="shared" si="1"/>
        <v>0.52113589805759619</v>
      </c>
    </row>
    <row r="94" spans="1:3" x14ac:dyDescent="0.55000000000000004">
      <c r="A94">
        <v>20.044359409999998</v>
      </c>
      <c r="B94">
        <v>17.996079144631899</v>
      </c>
      <c r="C94">
        <f t="shared" si="1"/>
        <v>4.1954520454964106</v>
      </c>
    </row>
    <row r="95" spans="1:3" x14ac:dyDescent="0.55000000000000004">
      <c r="A95">
        <v>7.8419383600000003</v>
      </c>
      <c r="B95">
        <v>9.8511241838599997</v>
      </c>
      <c r="C95">
        <f t="shared" si="1"/>
        <v>4.0368276747999845</v>
      </c>
    </row>
    <row r="96" spans="1:3" x14ac:dyDescent="0.55000000000000004">
      <c r="A96">
        <v>12.78716884</v>
      </c>
      <c r="B96">
        <v>14.8257421026656</v>
      </c>
      <c r="C96">
        <f t="shared" si="1"/>
        <v>4.1557809472550726</v>
      </c>
    </row>
    <row r="97" spans="1:3" x14ac:dyDescent="0.55000000000000004">
      <c r="A97">
        <v>18.144983610000001</v>
      </c>
      <c r="B97">
        <v>16.939670849060299</v>
      </c>
      <c r="C97">
        <f t="shared" si="1"/>
        <v>1.4527788516840863</v>
      </c>
    </row>
    <row r="98" spans="1:3" x14ac:dyDescent="0.55000000000000004">
      <c r="A98">
        <v>18.052749389999999</v>
      </c>
      <c r="B98">
        <v>16.577484111145498</v>
      </c>
      <c r="C98">
        <f t="shared" si="1"/>
        <v>2.1764076429936474</v>
      </c>
    </row>
    <row r="99" spans="1:3" x14ac:dyDescent="0.55000000000000004">
      <c r="A99">
        <v>15.89795619</v>
      </c>
      <c r="B99">
        <v>16.503271461496901</v>
      </c>
      <c r="C99">
        <f t="shared" si="1"/>
        <v>0.36640657790736642</v>
      </c>
    </row>
    <row r="100" spans="1:3" x14ac:dyDescent="0.55000000000000004">
      <c r="A100">
        <v>16.472316469999999</v>
      </c>
      <c r="B100">
        <v>15.8041337131879</v>
      </c>
      <c r="C100">
        <f t="shared" si="1"/>
        <v>0.44646819650101671</v>
      </c>
    </row>
    <row r="101" spans="1:3" x14ac:dyDescent="0.55000000000000004">
      <c r="A101">
        <v>18.78028063</v>
      </c>
      <c r="B101">
        <v>17.1294143161231</v>
      </c>
      <c r="C101">
        <f t="shared" si="1"/>
        <v>2.7253595862935041</v>
      </c>
    </row>
    <row r="102" spans="1:3" x14ac:dyDescent="0.55000000000000004">
      <c r="A102">
        <v>10.843979060000001</v>
      </c>
      <c r="B102">
        <v>9.8850372239036197</v>
      </c>
      <c r="C102">
        <f t="shared" si="1"/>
        <v>0.9195694450158981</v>
      </c>
    </row>
    <row r="103" spans="1:3" x14ac:dyDescent="0.55000000000000004">
      <c r="A103">
        <v>16.004076139999999</v>
      </c>
      <c r="B103">
        <v>14.575422925568899</v>
      </c>
      <c r="C103">
        <f t="shared" si="1"/>
        <v>2.0410500071043125</v>
      </c>
    </row>
    <row r="104" spans="1:3" x14ac:dyDescent="0.55000000000000004">
      <c r="A104">
        <v>15.3397898</v>
      </c>
      <c r="B104">
        <v>13.8237464677609</v>
      </c>
      <c r="C104">
        <f t="shared" si="1"/>
        <v>2.2983873852266341</v>
      </c>
    </row>
    <row r="105" spans="1:3" x14ac:dyDescent="0.55000000000000004">
      <c r="A105">
        <v>7.5982907659999999</v>
      </c>
      <c r="B105">
        <v>8.9563480674177303</v>
      </c>
      <c r="C105">
        <f t="shared" si="1"/>
        <v>1.8443196339340082</v>
      </c>
    </row>
    <row r="106" spans="1:3" x14ac:dyDescent="0.55000000000000004">
      <c r="A106">
        <v>12.012332300000001</v>
      </c>
      <c r="B106">
        <v>11.304420123547199</v>
      </c>
      <c r="C106">
        <f t="shared" si="1"/>
        <v>0.5011396495701419</v>
      </c>
    </row>
    <row r="107" spans="1:3" x14ac:dyDescent="0.55000000000000004">
      <c r="A107">
        <v>15.156851530000001</v>
      </c>
      <c r="B107">
        <v>14.481215223058699</v>
      </c>
      <c r="C107">
        <f t="shared" si="1"/>
        <v>0.45648441925728073</v>
      </c>
    </row>
    <row r="108" spans="1:3" x14ac:dyDescent="0.55000000000000004">
      <c r="A108">
        <v>16.038866630000001</v>
      </c>
      <c r="B108">
        <v>14.7898332845715</v>
      </c>
      <c r="C108">
        <f t="shared" si="1"/>
        <v>1.5600842979923124</v>
      </c>
    </row>
    <row r="109" spans="1:3" x14ac:dyDescent="0.55000000000000004">
      <c r="A109">
        <v>10.311647170000001</v>
      </c>
      <c r="B109">
        <v>10.817604822617801</v>
      </c>
      <c r="C109">
        <f t="shared" si="1"/>
        <v>0.25599314624251462</v>
      </c>
    </row>
    <row r="110" spans="1:3" x14ac:dyDescent="0.55000000000000004">
      <c r="A110">
        <v>16.153431789999999</v>
      </c>
      <c r="B110">
        <v>15.019008100695</v>
      </c>
      <c r="C110">
        <f t="shared" si="1"/>
        <v>1.2869171068563645</v>
      </c>
    </row>
    <row r="111" spans="1:3" x14ac:dyDescent="0.55000000000000004">
      <c r="A111">
        <v>10.281336870000001</v>
      </c>
      <c r="B111">
        <v>10.0142811288757</v>
      </c>
      <c r="C111">
        <f t="shared" si="1"/>
        <v>7.1318768867449478E-2</v>
      </c>
    </row>
    <row r="112" spans="1:3" x14ac:dyDescent="0.55000000000000004">
      <c r="A112">
        <v>20.424167560000001</v>
      </c>
      <c r="B112">
        <v>19.469236879307001</v>
      </c>
      <c r="C112">
        <f t="shared" si="1"/>
        <v>0.91189260492879598</v>
      </c>
    </row>
    <row r="113" spans="1:3" x14ac:dyDescent="0.55000000000000004">
      <c r="A113">
        <v>19.14373999</v>
      </c>
      <c r="B113">
        <v>18.324598244953599</v>
      </c>
      <c r="C113">
        <f t="shared" si="1"/>
        <v>0.67099319847766392</v>
      </c>
    </row>
    <row r="114" spans="1:3" x14ac:dyDescent="0.55000000000000004">
      <c r="A114">
        <v>19.230443749999999</v>
      </c>
      <c r="B114">
        <v>18.5502488973761</v>
      </c>
      <c r="C114">
        <f t="shared" si="1"/>
        <v>0.46266503753604737</v>
      </c>
    </row>
    <row r="115" spans="1:3" x14ac:dyDescent="0.55000000000000004">
      <c r="A115">
        <v>18.314477570000001</v>
      </c>
      <c r="B115">
        <v>18.402751274843499</v>
      </c>
      <c r="C115">
        <f t="shared" si="1"/>
        <v>7.7922469667970513E-3</v>
      </c>
    </row>
    <row r="116" spans="1:3" x14ac:dyDescent="0.55000000000000004">
      <c r="A116">
        <v>17.626444020000001</v>
      </c>
      <c r="B116">
        <v>18.257411498152599</v>
      </c>
      <c r="C116">
        <f t="shared" si="1"/>
        <v>0.39811995848624981</v>
      </c>
    </row>
    <row r="117" spans="1:3" x14ac:dyDescent="0.55000000000000004">
      <c r="A117">
        <v>17.263540410000001</v>
      </c>
      <c r="B117">
        <v>19.6691025531895</v>
      </c>
      <c r="C117">
        <f t="shared" si="1"/>
        <v>5.7867292247464563</v>
      </c>
    </row>
    <row r="118" spans="1:3" x14ac:dyDescent="0.55000000000000004">
      <c r="A118">
        <v>16.234053960000001</v>
      </c>
      <c r="B118">
        <v>16.4222600425351</v>
      </c>
      <c r="C118">
        <f t="shared" si="1"/>
        <v>3.5421529503208773E-2</v>
      </c>
    </row>
    <row r="119" spans="1:3" x14ac:dyDescent="0.55000000000000004">
      <c r="A119">
        <v>15.62154698</v>
      </c>
      <c r="B119">
        <v>15.6029142529399</v>
      </c>
      <c r="C119">
        <f t="shared" si="1"/>
        <v>3.4717851769616194E-4</v>
      </c>
    </row>
    <row r="120" spans="1:3" x14ac:dyDescent="0.55000000000000004">
      <c r="A120">
        <v>18.999617919999999</v>
      </c>
      <c r="B120">
        <v>18.094973221175898</v>
      </c>
      <c r="C120">
        <f t="shared" si="1"/>
        <v>0.81838203111054686</v>
      </c>
    </row>
    <row r="121" spans="1:3" x14ac:dyDescent="0.55000000000000004">
      <c r="A121">
        <v>15.675202430000001</v>
      </c>
      <c r="B121">
        <v>16.418122229601298</v>
      </c>
      <c r="C121">
        <f t="shared" si="1"/>
        <v>0.55192982863963236</v>
      </c>
    </row>
    <row r="122" spans="1:3" x14ac:dyDescent="0.55000000000000004">
      <c r="A122">
        <v>18.404799050000001</v>
      </c>
      <c r="B122">
        <v>16.800533630764502</v>
      </c>
      <c r="C122">
        <f t="shared" si="1"/>
        <v>2.5736675353548528</v>
      </c>
    </row>
    <row r="123" spans="1:3" x14ac:dyDescent="0.55000000000000004">
      <c r="A123">
        <v>21.98783675</v>
      </c>
      <c r="B123">
        <v>19.173623021612801</v>
      </c>
      <c r="C123">
        <f t="shared" si="1"/>
        <v>7.9197989090429752</v>
      </c>
    </row>
    <row r="124" spans="1:3" x14ac:dyDescent="0.55000000000000004">
      <c r="A124">
        <v>20.2762031</v>
      </c>
      <c r="B124">
        <v>19.979193103815501</v>
      </c>
      <c r="C124">
        <f t="shared" si="1"/>
        <v>8.821493783351636E-2</v>
      </c>
    </row>
    <row r="125" spans="1:3" x14ac:dyDescent="0.55000000000000004">
      <c r="A125">
        <v>22.368970740000002</v>
      </c>
      <c r="B125">
        <v>20.881703754017401</v>
      </c>
      <c r="C125">
        <f t="shared" si="1"/>
        <v>2.2119630875937686</v>
      </c>
    </row>
    <row r="126" spans="1:3" x14ac:dyDescent="0.55000000000000004">
      <c r="A126">
        <v>20.345819299999999</v>
      </c>
      <c r="B126">
        <v>17.718960140118199</v>
      </c>
      <c r="C126">
        <f t="shared" si="1"/>
        <v>6.9003890458549151</v>
      </c>
    </row>
    <row r="127" spans="1:3" x14ac:dyDescent="0.55000000000000004">
      <c r="A127">
        <v>15.71420644</v>
      </c>
      <c r="B127">
        <v>15.9067586652647</v>
      </c>
      <c r="C127">
        <f t="shared" si="1"/>
        <v>3.7076359454387885E-2</v>
      </c>
    </row>
    <row r="128" spans="1:3" x14ac:dyDescent="0.55000000000000004">
      <c r="A128">
        <v>22.20482505</v>
      </c>
      <c r="B128">
        <v>21.4230142540322</v>
      </c>
      <c r="C128">
        <f t="shared" si="1"/>
        <v>0.61122812069180532</v>
      </c>
    </row>
    <row r="129" spans="1:3" x14ac:dyDescent="0.55000000000000004">
      <c r="A129">
        <v>18.285160019999999</v>
      </c>
      <c r="B129">
        <v>16.596562913043901</v>
      </c>
      <c r="C129">
        <f t="shared" si="1"/>
        <v>2.8513601896205065</v>
      </c>
    </row>
    <row r="130" spans="1:3" x14ac:dyDescent="0.55000000000000004">
      <c r="A130">
        <v>23.118811600000001</v>
      </c>
      <c r="B130">
        <v>21.2503736949092</v>
      </c>
      <c r="C130">
        <f t="shared" si="1"/>
        <v>3.4910602051800996</v>
      </c>
    </row>
    <row r="131" spans="1:3" x14ac:dyDescent="0.55000000000000004">
      <c r="A131">
        <v>13.87081399</v>
      </c>
      <c r="B131">
        <v>13.8248305544767</v>
      </c>
      <c r="C131">
        <f t="shared" ref="C131:C194" si="2">(A131-B131)^2</f>
        <v>2.1144763425255475E-3</v>
      </c>
    </row>
    <row r="132" spans="1:3" x14ac:dyDescent="0.55000000000000004">
      <c r="A132">
        <v>12.41478246</v>
      </c>
      <c r="B132">
        <v>14.433257380377601</v>
      </c>
      <c r="C132">
        <f t="shared" si="2"/>
        <v>4.0742410041933628</v>
      </c>
    </row>
    <row r="133" spans="1:3" x14ac:dyDescent="0.55000000000000004">
      <c r="A133">
        <v>20.464152030000001</v>
      </c>
      <c r="B133">
        <v>19.859287008293201</v>
      </c>
      <c r="C133">
        <f t="shared" si="2"/>
        <v>0.36586169448436778</v>
      </c>
    </row>
    <row r="134" spans="1:3" x14ac:dyDescent="0.55000000000000004">
      <c r="A134">
        <v>15.149460789999999</v>
      </c>
      <c r="B134">
        <v>16.859812763818301</v>
      </c>
      <c r="C134">
        <f t="shared" si="2"/>
        <v>2.9253038743441606</v>
      </c>
    </row>
    <row r="135" spans="1:3" x14ac:dyDescent="0.55000000000000004">
      <c r="A135">
        <v>21.511484079999999</v>
      </c>
      <c r="B135">
        <v>19.549249819529301</v>
      </c>
      <c r="C135">
        <f t="shared" si="2"/>
        <v>3.8503632929649867</v>
      </c>
    </row>
    <row r="136" spans="1:3" x14ac:dyDescent="0.55000000000000004">
      <c r="A136">
        <v>18.261971620000001</v>
      </c>
      <c r="B136">
        <v>16.576622055708501</v>
      </c>
      <c r="C136">
        <f t="shared" si="2"/>
        <v>2.8404031538575465</v>
      </c>
    </row>
    <row r="137" spans="1:3" x14ac:dyDescent="0.55000000000000004">
      <c r="A137">
        <v>15.664813049999999</v>
      </c>
      <c r="B137">
        <v>15.286919011537901</v>
      </c>
      <c r="C137">
        <f t="shared" si="2"/>
        <v>0.14280390430519421</v>
      </c>
    </row>
    <row r="138" spans="1:3" x14ac:dyDescent="0.55000000000000004">
      <c r="A138">
        <v>15.664813049999999</v>
      </c>
      <c r="B138">
        <v>15.286919011537901</v>
      </c>
      <c r="C138">
        <f t="shared" si="2"/>
        <v>0.14280390430519421</v>
      </c>
    </row>
    <row r="139" spans="1:3" x14ac:dyDescent="0.55000000000000004">
      <c r="A139">
        <v>18.48679563</v>
      </c>
      <c r="B139">
        <v>18.5916667864274</v>
      </c>
      <c r="C139">
        <f t="shared" si="2"/>
        <v>1.0997959450420217E-2</v>
      </c>
    </row>
    <row r="140" spans="1:3" x14ac:dyDescent="0.55000000000000004">
      <c r="A140">
        <v>12.96741072</v>
      </c>
      <c r="B140">
        <v>13.488662255396999</v>
      </c>
      <c r="C140">
        <f t="shared" si="2"/>
        <v>0.271703163153729</v>
      </c>
    </row>
    <row r="141" spans="1:3" x14ac:dyDescent="0.55000000000000004">
      <c r="A141">
        <v>15.634191299999999</v>
      </c>
      <c r="B141">
        <v>14.1547184661662</v>
      </c>
      <c r="C141">
        <f t="shared" si="2"/>
        <v>2.1888398660522137</v>
      </c>
    </row>
    <row r="142" spans="1:3" x14ac:dyDescent="0.55000000000000004">
      <c r="A142">
        <v>11.17447374</v>
      </c>
      <c r="B142">
        <v>9.7834023467995408</v>
      </c>
      <c r="C142">
        <f t="shared" si="2"/>
        <v>1.935079620980666</v>
      </c>
    </row>
    <row r="143" spans="1:3" x14ac:dyDescent="0.55000000000000004">
      <c r="A143">
        <v>9.3107401400000001</v>
      </c>
      <c r="B143">
        <v>9.4511715055138801</v>
      </c>
      <c r="C143">
        <f t="shared" si="2"/>
        <v>1.9720968420092973E-2</v>
      </c>
    </row>
    <row r="144" spans="1:3" x14ac:dyDescent="0.55000000000000004">
      <c r="A144">
        <v>7.8131421430000003</v>
      </c>
      <c r="B144">
        <v>9.5402609346545102</v>
      </c>
      <c r="C144">
        <f t="shared" si="2"/>
        <v>2.9829393204861341</v>
      </c>
    </row>
    <row r="145" spans="1:3" x14ac:dyDescent="0.55000000000000004">
      <c r="A145">
        <v>8.3562937779999995</v>
      </c>
      <c r="B145">
        <v>8.9354796437499502</v>
      </c>
      <c r="C145">
        <f t="shared" si="2"/>
        <v>0.33545626708451987</v>
      </c>
    </row>
    <row r="146" spans="1:3" x14ac:dyDescent="0.55000000000000004">
      <c r="A146">
        <v>9.7345387339999991</v>
      </c>
      <c r="B146">
        <v>9.9836951052636191</v>
      </c>
      <c r="C146">
        <f t="shared" si="2"/>
        <v>6.2078897341254845E-2</v>
      </c>
    </row>
    <row r="147" spans="1:3" x14ac:dyDescent="0.55000000000000004">
      <c r="A147">
        <v>9.3786922389999994</v>
      </c>
      <c r="B147">
        <v>11.6890044003715</v>
      </c>
      <c r="C147">
        <f t="shared" si="2"/>
        <v>5.3375422829810555</v>
      </c>
    </row>
    <row r="148" spans="1:3" x14ac:dyDescent="0.55000000000000004">
      <c r="A148">
        <v>15.37319967</v>
      </c>
      <c r="B148">
        <v>12.5011881427943</v>
      </c>
      <c r="C148">
        <f t="shared" si="2"/>
        <v>8.2484502124024175</v>
      </c>
    </row>
    <row r="149" spans="1:3" x14ac:dyDescent="0.55000000000000004">
      <c r="A149">
        <v>10.05955891</v>
      </c>
      <c r="B149">
        <v>12.3509712684425</v>
      </c>
      <c r="C149">
        <f t="shared" si="2"/>
        <v>5.25057059642302</v>
      </c>
    </row>
    <row r="150" spans="1:3" x14ac:dyDescent="0.55000000000000004">
      <c r="A150">
        <v>11.561652069999999</v>
      </c>
      <c r="B150">
        <v>10.2130912841487</v>
      </c>
      <c r="C150">
        <f t="shared" si="2"/>
        <v>1.8186161931358746</v>
      </c>
    </row>
    <row r="151" spans="1:3" x14ac:dyDescent="0.55000000000000004">
      <c r="A151">
        <v>6.2875303090000001</v>
      </c>
      <c r="B151">
        <v>8.4896037101283408</v>
      </c>
      <c r="C151">
        <f t="shared" si="2"/>
        <v>4.8491272639569383</v>
      </c>
    </row>
    <row r="152" spans="1:3" x14ac:dyDescent="0.55000000000000004">
      <c r="A152">
        <v>10.808596270000001</v>
      </c>
      <c r="B152">
        <v>11.0080648762875</v>
      </c>
      <c r="C152">
        <f t="shared" si="2"/>
        <v>3.9787724894277579E-2</v>
      </c>
    </row>
    <row r="153" spans="1:3" x14ac:dyDescent="0.55000000000000004">
      <c r="A153">
        <v>10.747672229999999</v>
      </c>
      <c r="B153">
        <v>10.8817905858152</v>
      </c>
      <c r="C153">
        <f t="shared" si="2"/>
        <v>1.7987733366572691E-2</v>
      </c>
    </row>
    <row r="154" spans="1:3" x14ac:dyDescent="0.55000000000000004">
      <c r="A154">
        <v>12.515754490000001</v>
      </c>
      <c r="B154">
        <v>9.4102902722632606</v>
      </c>
      <c r="C154">
        <f t="shared" si="2"/>
        <v>9.6439080076432635</v>
      </c>
    </row>
    <row r="155" spans="1:3" x14ac:dyDescent="0.55000000000000004">
      <c r="A155">
        <v>12.857524059999999</v>
      </c>
      <c r="B155">
        <v>11.447013746234299</v>
      </c>
      <c r="C155">
        <f t="shared" si="2"/>
        <v>1.9895393452394134</v>
      </c>
    </row>
    <row r="156" spans="1:3" x14ac:dyDescent="0.55000000000000004">
      <c r="A156">
        <v>12.729332769999999</v>
      </c>
      <c r="B156">
        <v>10.9580236151072</v>
      </c>
      <c r="C156">
        <f t="shared" si="2"/>
        <v>3.1375361222070435</v>
      </c>
    </row>
    <row r="157" spans="1:3" x14ac:dyDescent="0.55000000000000004">
      <c r="A157">
        <v>10.92073952</v>
      </c>
      <c r="B157">
        <v>11.044896387230301</v>
      </c>
      <c r="C157">
        <f t="shared" si="2"/>
        <v>1.5414927680442605E-2</v>
      </c>
    </row>
    <row r="158" spans="1:3" x14ac:dyDescent="0.55000000000000004">
      <c r="A158">
        <v>10.833584979999999</v>
      </c>
      <c r="B158">
        <v>10.481765155598101</v>
      </c>
      <c r="C158">
        <f t="shared" si="2"/>
        <v>0.12377718884218279</v>
      </c>
    </row>
    <row r="159" spans="1:3" x14ac:dyDescent="0.55000000000000004">
      <c r="A159">
        <v>10.150706449999999</v>
      </c>
      <c r="B159">
        <v>10.790838909347301</v>
      </c>
      <c r="C159">
        <f t="shared" si="2"/>
        <v>0.40976956551002397</v>
      </c>
    </row>
    <row r="160" spans="1:3" x14ac:dyDescent="0.55000000000000004">
      <c r="A160">
        <v>8.7475485089999996</v>
      </c>
      <c r="B160">
        <v>8.6974259696467406</v>
      </c>
      <c r="C160">
        <f t="shared" si="2"/>
        <v>2.5122689512189914E-3</v>
      </c>
    </row>
    <row r="161" spans="1:3" x14ac:dyDescent="0.55000000000000004">
      <c r="A161">
        <v>7.0705024879999998</v>
      </c>
      <c r="B161">
        <v>7.3523178998113901</v>
      </c>
      <c r="C161">
        <f t="shared" si="2"/>
        <v>7.9419926334423477E-2</v>
      </c>
    </row>
    <row r="162" spans="1:3" x14ac:dyDescent="0.55000000000000004">
      <c r="A162">
        <v>7.2818005210000001</v>
      </c>
      <c r="B162">
        <v>7.6774056526462999</v>
      </c>
      <c r="C162">
        <f t="shared" si="2"/>
        <v>0.15650342018488622</v>
      </c>
    </row>
    <row r="163" spans="1:3" x14ac:dyDescent="0.55000000000000004">
      <c r="A163">
        <v>7.0176002549999996</v>
      </c>
      <c r="B163">
        <v>8.0980435840829195</v>
      </c>
      <c r="C163">
        <f t="shared" si="2"/>
        <v>1.1673577873597827</v>
      </c>
    </row>
    <row r="164" spans="1:3" x14ac:dyDescent="0.55000000000000004">
      <c r="A164">
        <v>4.6641689900000003</v>
      </c>
      <c r="B164">
        <v>5.7092619138204599</v>
      </c>
      <c r="C164">
        <f t="shared" si="2"/>
        <v>1.092219219419597</v>
      </c>
    </row>
    <row r="165" spans="1:3" x14ac:dyDescent="0.55000000000000004">
      <c r="A165">
        <v>3.8763445590000001</v>
      </c>
      <c r="B165">
        <v>5.6045689901935702</v>
      </c>
      <c r="C165">
        <f t="shared" si="2"/>
        <v>2.9867596845743392</v>
      </c>
    </row>
    <row r="166" spans="1:3" x14ac:dyDescent="0.55000000000000004">
      <c r="A166">
        <v>5.7718571269999996</v>
      </c>
      <c r="B166">
        <v>5.9070755143412201</v>
      </c>
      <c r="C166">
        <f t="shared" si="2"/>
        <v>1.8284012275160338E-2</v>
      </c>
    </row>
    <row r="167" spans="1:3" x14ac:dyDescent="0.55000000000000004">
      <c r="A167">
        <v>7.2247224489999997</v>
      </c>
      <c r="B167">
        <v>7.37873247272241</v>
      </c>
      <c r="C167">
        <f t="shared" si="2"/>
        <v>2.3719087406977365E-2</v>
      </c>
    </row>
    <row r="168" spans="1:3" x14ac:dyDescent="0.55000000000000004">
      <c r="A168">
        <v>7.8230569460000003</v>
      </c>
      <c r="B168">
        <v>7.4866850961019296</v>
      </c>
      <c r="C168">
        <f t="shared" si="2"/>
        <v>0.11314602140385026</v>
      </c>
    </row>
    <row r="169" spans="1:3" x14ac:dyDescent="0.55000000000000004">
      <c r="A169">
        <v>8.7947708589999998</v>
      </c>
      <c r="B169">
        <v>7.7021227725550503</v>
      </c>
      <c r="C169">
        <f t="shared" si="2"/>
        <v>1.1938798408118099</v>
      </c>
    </row>
    <row r="170" spans="1:3" x14ac:dyDescent="0.55000000000000004">
      <c r="A170">
        <v>6.9089760120000001</v>
      </c>
      <c r="B170">
        <v>7.0804328572449799</v>
      </c>
      <c r="C170">
        <f t="shared" si="2"/>
        <v>2.9397449781360965E-2</v>
      </c>
    </row>
    <row r="171" spans="1:3" x14ac:dyDescent="0.55000000000000004">
      <c r="A171">
        <v>8.6958746690000002</v>
      </c>
      <c r="B171">
        <v>7.7500101017839</v>
      </c>
      <c r="C171">
        <f t="shared" si="2"/>
        <v>0.89465977951490039</v>
      </c>
    </row>
    <row r="172" spans="1:3" x14ac:dyDescent="0.55000000000000004">
      <c r="A172">
        <v>7.854907399</v>
      </c>
      <c r="B172">
        <v>7.9391733480468503</v>
      </c>
      <c r="C172">
        <f t="shared" si="2"/>
        <v>7.1007501687663632E-3</v>
      </c>
    </row>
    <row r="173" spans="1:3" x14ac:dyDescent="0.55000000000000004">
      <c r="A173">
        <v>6.8826147879999997</v>
      </c>
      <c r="B173">
        <v>7.2635725206514099</v>
      </c>
      <c r="C173">
        <f t="shared" si="2"/>
        <v>0.14512879406690332</v>
      </c>
    </row>
    <row r="174" spans="1:3" x14ac:dyDescent="0.55000000000000004">
      <c r="A174">
        <v>7.4986774079999998</v>
      </c>
      <c r="B174">
        <v>7.7718605835580004</v>
      </c>
      <c r="C174">
        <f t="shared" si="2"/>
        <v>7.4629047407953342E-2</v>
      </c>
    </row>
    <row r="175" spans="1:3" x14ac:dyDescent="0.55000000000000004">
      <c r="A175">
        <v>9.0870271339999995</v>
      </c>
      <c r="B175">
        <v>8.69524315065728</v>
      </c>
      <c r="C175">
        <f t="shared" si="2"/>
        <v>0.15349468960388829</v>
      </c>
    </row>
    <row r="176" spans="1:3" x14ac:dyDescent="0.55000000000000004">
      <c r="A176">
        <v>7.015446903</v>
      </c>
      <c r="B176">
        <v>7.1719574684206497</v>
      </c>
      <c r="C176">
        <f t="shared" si="2"/>
        <v>2.4495557088291497E-2</v>
      </c>
    </row>
    <row r="177" spans="1:3" x14ac:dyDescent="0.55000000000000004">
      <c r="A177">
        <v>8.3267359110000001</v>
      </c>
      <c r="B177">
        <v>8.3439104477715293</v>
      </c>
      <c r="C177">
        <f t="shared" si="2"/>
        <v>2.9496471331661025E-4</v>
      </c>
    </row>
    <row r="178" spans="1:3" x14ac:dyDescent="0.55000000000000004">
      <c r="A178">
        <v>5.938729521</v>
      </c>
      <c r="B178">
        <v>6.66643050781878</v>
      </c>
      <c r="C178">
        <f t="shared" si="2"/>
        <v>0.52954872621702631</v>
      </c>
    </row>
    <row r="179" spans="1:3" x14ac:dyDescent="0.55000000000000004">
      <c r="A179">
        <v>11.733990889999999</v>
      </c>
      <c r="B179">
        <v>12.070246149399001</v>
      </c>
      <c r="C179">
        <f t="shared" si="2"/>
        <v>0.1130675994734897</v>
      </c>
    </row>
    <row r="180" spans="1:3" x14ac:dyDescent="0.55000000000000004">
      <c r="A180">
        <v>10.887996319999999</v>
      </c>
      <c r="B180">
        <v>11.0710849528907</v>
      </c>
      <c r="C180">
        <f t="shared" si="2"/>
        <v>3.3521447493785994E-2</v>
      </c>
    </row>
    <row r="181" spans="1:3" x14ac:dyDescent="0.55000000000000004">
      <c r="A181">
        <v>8.8775011349999993</v>
      </c>
      <c r="B181">
        <v>8.7468151753335306</v>
      </c>
      <c r="C181">
        <f t="shared" si="2"/>
        <v>1.7078820053945877E-2</v>
      </c>
    </row>
    <row r="182" spans="1:3" x14ac:dyDescent="0.55000000000000004">
      <c r="A182">
        <v>8.3522464739999993</v>
      </c>
      <c r="B182">
        <v>7.0442017279780398</v>
      </c>
      <c r="C182">
        <f t="shared" si="2"/>
        <v>1.7109810575956526</v>
      </c>
    </row>
    <row r="183" spans="1:3" x14ac:dyDescent="0.55000000000000004">
      <c r="A183">
        <v>13.30562797</v>
      </c>
      <c r="B183">
        <v>10.795594340441101</v>
      </c>
      <c r="C183">
        <f t="shared" si="2"/>
        <v>6.3002688215166209</v>
      </c>
    </row>
    <row r="184" spans="1:3" x14ac:dyDescent="0.55000000000000004">
      <c r="A184">
        <v>11.484147099999999</v>
      </c>
      <c r="B184">
        <v>11.8627757709926</v>
      </c>
      <c r="C184">
        <f t="shared" si="2"/>
        <v>0.1433596704976233</v>
      </c>
    </row>
    <row r="185" spans="1:3" x14ac:dyDescent="0.55000000000000004">
      <c r="A185">
        <v>8.5454826720000003</v>
      </c>
      <c r="B185">
        <v>8.1831654682528399</v>
      </c>
      <c r="C185">
        <f t="shared" si="2"/>
        <v>0.13127375613116141</v>
      </c>
    </row>
    <row r="186" spans="1:3" x14ac:dyDescent="0.55000000000000004">
      <c r="A186">
        <v>6.6356555899999998</v>
      </c>
      <c r="B186">
        <v>6.7127211942845104</v>
      </c>
      <c r="C186">
        <f t="shared" si="2"/>
        <v>5.9391073637367776E-3</v>
      </c>
    </row>
    <row r="187" spans="1:3" x14ac:dyDescent="0.55000000000000004">
      <c r="A187">
        <v>7.7249541590000002</v>
      </c>
      <c r="B187">
        <v>6.8786718350444298</v>
      </c>
      <c r="C187">
        <f t="shared" si="2"/>
        <v>0.71619377183964095</v>
      </c>
    </row>
    <row r="188" spans="1:3" x14ac:dyDescent="0.55000000000000004">
      <c r="A188">
        <v>8.5713377249999994</v>
      </c>
      <c r="B188">
        <v>7.9277012049750297</v>
      </c>
      <c r="C188">
        <f t="shared" si="2"/>
        <v>0.41426796990985315</v>
      </c>
    </row>
    <row r="189" spans="1:3" x14ac:dyDescent="0.55000000000000004">
      <c r="A189">
        <v>26.321190390000002</v>
      </c>
      <c r="B189">
        <v>25.368969795732301</v>
      </c>
      <c r="C189">
        <f t="shared" si="2"/>
        <v>0.9067240601475326</v>
      </c>
    </row>
    <row r="190" spans="1:3" x14ac:dyDescent="0.55000000000000004">
      <c r="A190">
        <v>21.085592299999998</v>
      </c>
      <c r="B190">
        <v>24.178391506007799</v>
      </c>
      <c r="C190">
        <f t="shared" si="2"/>
        <v>9.5654069286824814</v>
      </c>
    </row>
    <row r="191" spans="1:3" x14ac:dyDescent="0.55000000000000004">
      <c r="A191">
        <v>20.68169168</v>
      </c>
      <c r="B191">
        <v>21.746509130957602</v>
      </c>
      <c r="C191">
        <f t="shared" si="2"/>
        <v>1.1338362038638443</v>
      </c>
    </row>
    <row r="192" spans="1:3" x14ac:dyDescent="0.55000000000000004">
      <c r="A192">
        <v>27.719052749999999</v>
      </c>
      <c r="B192">
        <v>27.1421980840624</v>
      </c>
      <c r="C192">
        <f t="shared" si="2"/>
        <v>0.33276130561397926</v>
      </c>
    </row>
    <row r="193" spans="1:3" x14ac:dyDescent="0.55000000000000004">
      <c r="A193">
        <v>24.760548310000001</v>
      </c>
      <c r="B193">
        <v>24.677007248586701</v>
      </c>
      <c r="C193">
        <f t="shared" si="2"/>
        <v>6.9791089420607024E-3</v>
      </c>
    </row>
    <row r="194" spans="1:3" x14ac:dyDescent="0.55000000000000004">
      <c r="A194">
        <v>21.124094759999998</v>
      </c>
      <c r="B194">
        <v>21.5765487128985</v>
      </c>
      <c r="C194">
        <f t="shared" si="2"/>
        <v>0.20471457949347954</v>
      </c>
    </row>
    <row r="195" spans="1:3" x14ac:dyDescent="0.55000000000000004">
      <c r="A195">
        <v>24.361968919999999</v>
      </c>
      <c r="B195">
        <v>23.236831909677001</v>
      </c>
      <c r="C195">
        <f t="shared" ref="C195:C258" si="3">(A195-B195)^2</f>
        <v>1.2659332919985742</v>
      </c>
    </row>
    <row r="196" spans="1:3" x14ac:dyDescent="0.55000000000000004">
      <c r="A196">
        <v>26.53618951</v>
      </c>
      <c r="B196">
        <v>25.5694193718031</v>
      </c>
      <c r="C196">
        <f t="shared" si="3"/>
        <v>0.93464450010925237</v>
      </c>
    </row>
    <row r="197" spans="1:3" x14ac:dyDescent="0.55000000000000004">
      <c r="A197">
        <v>20.488608939999999</v>
      </c>
      <c r="B197">
        <v>22.114176643755702</v>
      </c>
      <c r="C197">
        <f t="shared" si="3"/>
        <v>2.6424703594935885</v>
      </c>
    </row>
    <row r="198" spans="1:3" x14ac:dyDescent="0.55000000000000004">
      <c r="A198">
        <v>25.124169299999998</v>
      </c>
      <c r="B198">
        <v>25.5517962903049</v>
      </c>
      <c r="C198">
        <f t="shared" si="3"/>
        <v>0.18286484283722812</v>
      </c>
    </row>
    <row r="199" spans="1:3" x14ac:dyDescent="0.55000000000000004">
      <c r="A199">
        <v>16.311702660000002</v>
      </c>
      <c r="B199">
        <v>17.191005229539002</v>
      </c>
      <c r="C199">
        <f t="shared" si="3"/>
        <v>0.77317300879788786</v>
      </c>
    </row>
    <row r="200" spans="1:3" x14ac:dyDescent="0.55000000000000004">
      <c r="A200">
        <v>23.96299466</v>
      </c>
      <c r="B200">
        <v>21.651013437684799</v>
      </c>
      <c r="C200">
        <f t="shared" si="3"/>
        <v>5.3452571723380879</v>
      </c>
    </row>
    <row r="201" spans="1:3" x14ac:dyDescent="0.55000000000000004">
      <c r="A201">
        <v>19.448392340000002</v>
      </c>
      <c r="B201">
        <v>19.559094620286501</v>
      </c>
      <c r="C201">
        <f t="shared" si="3"/>
        <v>1.2254994860630728E-2</v>
      </c>
    </row>
    <row r="202" spans="1:3" x14ac:dyDescent="0.55000000000000004">
      <c r="A202">
        <v>16.69440114</v>
      </c>
      <c r="B202">
        <v>17.222734835021299</v>
      </c>
      <c r="C202">
        <f t="shared" si="3"/>
        <v>0.27913649329485912</v>
      </c>
    </row>
    <row r="203" spans="1:3" x14ac:dyDescent="0.55000000000000004">
      <c r="A203">
        <v>20.13562563</v>
      </c>
      <c r="B203">
        <v>20.301273965615099</v>
      </c>
      <c r="C203">
        <f t="shared" si="3"/>
        <v>2.7439371092052571E-2</v>
      </c>
    </row>
    <row r="204" spans="1:3" x14ac:dyDescent="0.55000000000000004">
      <c r="A204">
        <v>24.305029390000001</v>
      </c>
      <c r="B204">
        <v>22.720136680497699</v>
      </c>
      <c r="C204">
        <f t="shared" si="3"/>
        <v>2.5118849006335489</v>
      </c>
    </row>
    <row r="205" spans="1:3" x14ac:dyDescent="0.55000000000000004">
      <c r="A205">
        <v>24.776547069999999</v>
      </c>
      <c r="B205">
        <v>23.007954559430999</v>
      </c>
      <c r="C205">
        <f t="shared" si="3"/>
        <v>3.1279194684407594</v>
      </c>
    </row>
    <row r="206" spans="1:3" x14ac:dyDescent="0.55000000000000004">
      <c r="A206">
        <v>18.280946419999999</v>
      </c>
      <c r="B206">
        <v>18.8712580955699</v>
      </c>
      <c r="C206">
        <f t="shared" si="3"/>
        <v>0.34846787431414322</v>
      </c>
    </row>
    <row r="207" spans="1:3" x14ac:dyDescent="0.55000000000000004">
      <c r="A207">
        <v>21.41104833</v>
      </c>
      <c r="B207">
        <v>21.988898195895199</v>
      </c>
      <c r="C207">
        <f t="shared" si="3"/>
        <v>0.33391046751510017</v>
      </c>
    </row>
    <row r="208" spans="1:3" x14ac:dyDescent="0.55000000000000004">
      <c r="A208">
        <v>21.721418849999999</v>
      </c>
      <c r="B208">
        <v>22.409856533743501</v>
      </c>
      <c r="C208">
        <f t="shared" si="3"/>
        <v>0.47394644439811717</v>
      </c>
    </row>
    <row r="209" spans="1:3" x14ac:dyDescent="0.55000000000000004">
      <c r="A209">
        <v>7.6448262360000001</v>
      </c>
      <c r="B209">
        <v>8.5248037680191597</v>
      </c>
      <c r="C209">
        <f t="shared" si="3"/>
        <v>0.77436045685853105</v>
      </c>
    </row>
    <row r="210" spans="1:3" x14ac:dyDescent="0.55000000000000004">
      <c r="A210">
        <v>7.2638598710000002</v>
      </c>
      <c r="B210">
        <v>8.1725480723401898</v>
      </c>
      <c r="C210">
        <f t="shared" si="3"/>
        <v>0.82571424725486886</v>
      </c>
    </row>
    <row r="211" spans="1:3" x14ac:dyDescent="0.55000000000000004">
      <c r="A211">
        <v>5.3703421809999998</v>
      </c>
      <c r="B211">
        <v>7.2977710629163299</v>
      </c>
      <c r="C211">
        <f t="shared" si="3"/>
        <v>3.7149820948452343</v>
      </c>
    </row>
    <row r="212" spans="1:3" x14ac:dyDescent="0.55000000000000004">
      <c r="A212">
        <v>11.978945599999999</v>
      </c>
      <c r="B212">
        <v>14.075186398128601</v>
      </c>
      <c r="C212">
        <f t="shared" si="3"/>
        <v>4.3942254837388353</v>
      </c>
    </row>
    <row r="213" spans="1:3" x14ac:dyDescent="0.55000000000000004">
      <c r="A213">
        <v>5.0223824329999998</v>
      </c>
      <c r="B213">
        <v>6.7831137869035896</v>
      </c>
      <c r="C213">
        <f t="shared" si="3"/>
        <v>3.1001749006191686</v>
      </c>
    </row>
    <row r="214" spans="1:3" x14ac:dyDescent="0.55000000000000004">
      <c r="A214">
        <v>11.22965173</v>
      </c>
      <c r="B214">
        <v>11.549011107616501</v>
      </c>
      <c r="C214">
        <f t="shared" si="3"/>
        <v>0.1019904120715984</v>
      </c>
    </row>
    <row r="215" spans="1:3" x14ac:dyDescent="0.55000000000000004">
      <c r="A215">
        <v>9.5782554530000006</v>
      </c>
      <c r="B215">
        <v>9.0277359440617992</v>
      </c>
      <c r="C215">
        <f t="shared" si="3"/>
        <v>0.30307172972155833</v>
      </c>
    </row>
    <row r="216" spans="1:3" x14ac:dyDescent="0.55000000000000004">
      <c r="A216">
        <v>10.04329587</v>
      </c>
      <c r="B216">
        <v>9.2342534334340396</v>
      </c>
      <c r="C216">
        <f t="shared" si="3"/>
        <v>0.6545496641645856</v>
      </c>
    </row>
    <row r="217" spans="1:3" x14ac:dyDescent="0.55000000000000004">
      <c r="A217">
        <v>5.5638467690000004</v>
      </c>
      <c r="B217">
        <v>6.3391773959147804</v>
      </c>
      <c r="C217">
        <f t="shared" si="3"/>
        <v>0.60113758103206572</v>
      </c>
    </row>
    <row r="218" spans="1:3" x14ac:dyDescent="0.55000000000000004">
      <c r="A218">
        <v>7.021625276</v>
      </c>
      <c r="B218">
        <v>9.1455870754425295</v>
      </c>
      <c r="C218">
        <f t="shared" si="3"/>
        <v>4.5112137254911477</v>
      </c>
    </row>
    <row r="219" spans="1:3" x14ac:dyDescent="0.55000000000000004">
      <c r="A219">
        <v>15.413060659999999</v>
      </c>
      <c r="B219">
        <v>14.6169875954369</v>
      </c>
      <c r="C219">
        <f t="shared" si="3"/>
        <v>0.63373232412288494</v>
      </c>
    </row>
    <row r="220" spans="1:3" x14ac:dyDescent="0.55000000000000004">
      <c r="A220">
        <v>17.518421650000001</v>
      </c>
      <c r="B220">
        <v>15.898814180512399</v>
      </c>
      <c r="C220">
        <f t="shared" si="3"/>
        <v>2.6231283552200306</v>
      </c>
    </row>
    <row r="221" spans="1:3" x14ac:dyDescent="0.55000000000000004">
      <c r="A221">
        <v>12.86628763</v>
      </c>
      <c r="B221">
        <v>14.6513053454438</v>
      </c>
      <c r="C221">
        <f t="shared" si="3"/>
        <v>3.1862882444482032</v>
      </c>
    </row>
    <row r="222" spans="1:3" x14ac:dyDescent="0.55000000000000004">
      <c r="A222">
        <v>10.28909913</v>
      </c>
      <c r="B222">
        <v>15.0006032393889</v>
      </c>
      <c r="C222">
        <f t="shared" si="3"/>
        <v>22.198270972788485</v>
      </c>
    </row>
    <row r="223" spans="1:3" x14ac:dyDescent="0.55000000000000004">
      <c r="A223">
        <v>11.7025317</v>
      </c>
      <c r="B223">
        <v>13.987996386346699</v>
      </c>
      <c r="C223">
        <f t="shared" si="3"/>
        <v>5.2233488325378179</v>
      </c>
    </row>
    <row r="224" spans="1:3" x14ac:dyDescent="0.55000000000000004">
      <c r="A224">
        <v>16.481301859999999</v>
      </c>
      <c r="B224">
        <v>16.124519308767098</v>
      </c>
      <c r="C224">
        <f t="shared" si="3"/>
        <v>0.12729378886425702</v>
      </c>
    </row>
    <row r="225" spans="1:3" x14ac:dyDescent="0.55000000000000004">
      <c r="A225">
        <v>17.389776130000001</v>
      </c>
      <c r="B225">
        <v>16.608617247423599</v>
      </c>
      <c r="C225">
        <f t="shared" si="3"/>
        <v>0.61020919982801403</v>
      </c>
    </row>
    <row r="226" spans="1:3" x14ac:dyDescent="0.55000000000000004">
      <c r="A226">
        <v>8.2763866450000005</v>
      </c>
      <c r="B226">
        <v>14.186092390009</v>
      </c>
      <c r="C226">
        <f t="shared" si="3"/>
        <v>34.924621992592371</v>
      </c>
    </row>
    <row r="227" spans="1:3" x14ac:dyDescent="0.55000000000000004">
      <c r="A227">
        <v>11.07475303</v>
      </c>
      <c r="B227">
        <v>12.5845708269309</v>
      </c>
      <c r="C227">
        <f t="shared" si="3"/>
        <v>2.2795497799292761</v>
      </c>
    </row>
    <row r="228" spans="1:3" x14ac:dyDescent="0.55000000000000004">
      <c r="A228">
        <v>9.8183792319999998</v>
      </c>
      <c r="B228">
        <v>13.0324696930602</v>
      </c>
      <c r="C228">
        <f t="shared" si="3"/>
        <v>10.330377491878171</v>
      </c>
    </row>
    <row r="229" spans="1:3" x14ac:dyDescent="0.55000000000000004">
      <c r="A229">
        <v>7.0831397650000003</v>
      </c>
      <c r="B229">
        <v>7.4531366366130296</v>
      </c>
      <c r="C229">
        <f t="shared" si="3"/>
        <v>0.1368976850034285</v>
      </c>
    </row>
    <row r="230" spans="1:3" x14ac:dyDescent="0.55000000000000004">
      <c r="A230">
        <v>7.0296411929999998</v>
      </c>
      <c r="B230">
        <v>6.9007615531834201</v>
      </c>
      <c r="C230">
        <f t="shared" si="3"/>
        <v>1.6609961559251311E-2</v>
      </c>
    </row>
    <row r="231" spans="1:3" x14ac:dyDescent="0.55000000000000004">
      <c r="A231">
        <v>6.6184954610000002</v>
      </c>
      <c r="B231">
        <v>6.7601408709403703</v>
      </c>
      <c r="C231">
        <f t="shared" si="3"/>
        <v>2.0063422157175503E-2</v>
      </c>
    </row>
    <row r="232" spans="1:3" x14ac:dyDescent="0.55000000000000004">
      <c r="A232">
        <v>6.1643210679999996</v>
      </c>
      <c r="B232">
        <v>6.5625296429717199</v>
      </c>
      <c r="C232">
        <f t="shared" si="3"/>
        <v>0.15857006918100822</v>
      </c>
    </row>
    <row r="233" spans="1:3" x14ac:dyDescent="0.55000000000000004">
      <c r="A233">
        <v>6.8407306400000003</v>
      </c>
      <c r="B233">
        <v>7.7142881349762904</v>
      </c>
      <c r="C233">
        <f t="shared" si="3"/>
        <v>0.76310269702925104</v>
      </c>
    </row>
    <row r="234" spans="1:3" x14ac:dyDescent="0.55000000000000004">
      <c r="A234">
        <v>6.5659189869999999</v>
      </c>
      <c r="B234">
        <v>6.7639127685573701</v>
      </c>
      <c r="C234">
        <f t="shared" si="3"/>
        <v>3.9201537535387646E-2</v>
      </c>
    </row>
    <row r="235" spans="1:3" x14ac:dyDescent="0.55000000000000004">
      <c r="A235">
        <v>5.3701237759999998</v>
      </c>
      <c r="B235">
        <v>5.9733868561599701</v>
      </c>
      <c r="C235">
        <f t="shared" si="3"/>
        <v>0.36392634388409478</v>
      </c>
    </row>
    <row r="236" spans="1:3" x14ac:dyDescent="0.55000000000000004">
      <c r="A236">
        <v>6.8082336530000003</v>
      </c>
      <c r="B236">
        <v>6.89779624583133</v>
      </c>
      <c r="C236">
        <f t="shared" si="3"/>
        <v>8.021458034670555E-3</v>
      </c>
    </row>
    <row r="237" spans="1:3" x14ac:dyDescent="0.55000000000000004">
      <c r="A237">
        <v>13.21017608</v>
      </c>
      <c r="B237">
        <v>10.5927927115769</v>
      </c>
      <c r="C237">
        <f t="shared" si="3"/>
        <v>6.850695697297855</v>
      </c>
    </row>
    <row r="238" spans="1:3" x14ac:dyDescent="0.55000000000000004">
      <c r="A238">
        <v>10.22204719</v>
      </c>
      <c r="B238">
        <v>11.495932931834499</v>
      </c>
      <c r="C238">
        <f t="shared" si="3"/>
        <v>1.6227848832492333</v>
      </c>
    </row>
    <row r="239" spans="1:3" x14ac:dyDescent="0.55000000000000004">
      <c r="A239">
        <v>16.126803370000001</v>
      </c>
      <c r="B239">
        <v>14.131152862785401</v>
      </c>
      <c r="C239">
        <f t="shared" si="3"/>
        <v>3.9826209469458922</v>
      </c>
    </row>
    <row r="240" spans="1:3" x14ac:dyDescent="0.55000000000000004">
      <c r="A240">
        <v>7.1429436419999996</v>
      </c>
      <c r="B240">
        <v>8.6750387518278593</v>
      </c>
      <c r="C240">
        <f t="shared" si="3"/>
        <v>2.3473154255584414</v>
      </c>
    </row>
    <row r="241" spans="1:3" x14ac:dyDescent="0.55000000000000004">
      <c r="A241">
        <v>16.023329029999999</v>
      </c>
      <c r="B241">
        <v>14.0346812007528</v>
      </c>
      <c r="C241">
        <f t="shared" si="3"/>
        <v>3.9547201887695973</v>
      </c>
    </row>
    <row r="242" spans="1:3" x14ac:dyDescent="0.55000000000000004">
      <c r="A242">
        <v>11.11878613</v>
      </c>
      <c r="B242">
        <v>11.035892507950599</v>
      </c>
      <c r="C242">
        <f t="shared" si="3"/>
        <v>6.8713525764689002E-3</v>
      </c>
    </row>
    <row r="243" spans="1:3" x14ac:dyDescent="0.55000000000000004">
      <c r="A243">
        <v>6.9436748990000003</v>
      </c>
      <c r="B243">
        <v>9.5021233690703095</v>
      </c>
      <c r="C243">
        <f t="shared" si="3"/>
        <v>6.5456585740051061</v>
      </c>
    </row>
    <row r="244" spans="1:3" x14ac:dyDescent="0.55000000000000004">
      <c r="A244">
        <v>14.29901291</v>
      </c>
      <c r="B244">
        <v>11.615656706047901</v>
      </c>
      <c r="C244">
        <f t="shared" si="3"/>
        <v>7.2004005172882213</v>
      </c>
    </row>
    <row r="245" spans="1:3" x14ac:dyDescent="0.55000000000000004">
      <c r="A245">
        <v>13.85379298</v>
      </c>
      <c r="B245">
        <v>13.6698649743881</v>
      </c>
      <c r="C245">
        <f t="shared" si="3"/>
        <v>3.382951124837117E-2</v>
      </c>
    </row>
    <row r="246" spans="1:3" x14ac:dyDescent="0.55000000000000004">
      <c r="A246">
        <v>18.484369260000001</v>
      </c>
      <c r="B246">
        <v>14.7120159422059</v>
      </c>
      <c r="C246">
        <f t="shared" si="3"/>
        <v>14.230649554272162</v>
      </c>
    </row>
    <row r="247" spans="1:3" x14ac:dyDescent="0.55000000000000004">
      <c r="A247">
        <v>15.903216609999999</v>
      </c>
      <c r="B247">
        <v>15.1068282977447</v>
      </c>
      <c r="C247">
        <f t="shared" si="3"/>
        <v>0.63423434389684408</v>
      </c>
    </row>
    <row r="248" spans="1:3" x14ac:dyDescent="0.55000000000000004">
      <c r="A248">
        <v>17.27555589</v>
      </c>
      <c r="B248">
        <v>17.274477663617301</v>
      </c>
      <c r="C248">
        <f t="shared" si="3"/>
        <v>1.1625721323480486E-6</v>
      </c>
    </row>
    <row r="249" spans="1:3" x14ac:dyDescent="0.55000000000000004">
      <c r="A249">
        <v>8.8359759859999993</v>
      </c>
      <c r="B249">
        <v>10.414641745285801</v>
      </c>
      <c r="C249">
        <f t="shared" si="3"/>
        <v>2.4921855795414158</v>
      </c>
    </row>
    <row r="250" spans="1:3" x14ac:dyDescent="0.55000000000000004">
      <c r="A250">
        <v>16.417113879999999</v>
      </c>
      <c r="B250">
        <v>14.547796101090499</v>
      </c>
      <c r="C250">
        <f t="shared" si="3"/>
        <v>3.4943489585471434</v>
      </c>
    </row>
    <row r="251" spans="1:3" x14ac:dyDescent="0.55000000000000004">
      <c r="A251">
        <v>16.988681830000001</v>
      </c>
      <c r="B251">
        <v>16.200714437350999</v>
      </c>
      <c r="C251">
        <f t="shared" si="3"/>
        <v>0.62089261187806555</v>
      </c>
    </row>
    <row r="252" spans="1:3" x14ac:dyDescent="0.55000000000000004">
      <c r="A252">
        <v>12.234622959999999</v>
      </c>
      <c r="B252">
        <v>13.8251227082801</v>
      </c>
      <c r="C252">
        <f t="shared" si="3"/>
        <v>2.5296894492790627</v>
      </c>
    </row>
    <row r="253" spans="1:3" x14ac:dyDescent="0.55000000000000004">
      <c r="A253">
        <v>17.812103100000002</v>
      </c>
      <c r="B253">
        <v>16.628053639661999</v>
      </c>
      <c r="C253">
        <f t="shared" si="3"/>
        <v>1.4019731245267144</v>
      </c>
    </row>
    <row r="254" spans="1:3" x14ac:dyDescent="0.55000000000000004">
      <c r="A254">
        <v>18.04606368</v>
      </c>
      <c r="B254">
        <v>17.5811157818999</v>
      </c>
      <c r="C254">
        <f t="shared" si="3"/>
        <v>0.21617654794770061</v>
      </c>
    </row>
    <row r="255" spans="1:3" x14ac:dyDescent="0.55000000000000004">
      <c r="A255">
        <v>17.677599709999999</v>
      </c>
      <c r="B255">
        <v>17.822340555419</v>
      </c>
      <c r="C255">
        <f t="shared" si="3"/>
        <v>2.0949912332607176E-2</v>
      </c>
    </row>
    <row r="256" spans="1:3" x14ac:dyDescent="0.55000000000000004">
      <c r="A256">
        <v>14.98432738</v>
      </c>
      <c r="B256">
        <v>16.270865466438501</v>
      </c>
      <c r="C256">
        <f t="shared" si="3"/>
        <v>1.6551802478568398</v>
      </c>
    </row>
    <row r="257" spans="1:3" x14ac:dyDescent="0.55000000000000004">
      <c r="A257">
        <v>11.92195755</v>
      </c>
      <c r="B257">
        <v>14.390255074622999</v>
      </c>
      <c r="C257">
        <f t="shared" si="3"/>
        <v>6.0924926700600244</v>
      </c>
    </row>
    <row r="258" spans="1:3" x14ac:dyDescent="0.55000000000000004">
      <c r="A258">
        <v>37.615134959999999</v>
      </c>
      <c r="B258">
        <v>33.845047038439397</v>
      </c>
      <c r="C258">
        <f t="shared" si="3"/>
        <v>14.213562936297143</v>
      </c>
    </row>
    <row r="259" spans="1:3" x14ac:dyDescent="0.55000000000000004">
      <c r="A259">
        <v>33.971585830000002</v>
      </c>
      <c r="B259">
        <v>28.9210774524812</v>
      </c>
      <c r="C259">
        <f t="shared" ref="C259:C322" si="4">(A259-B259)^2</f>
        <v>25.507634871387609</v>
      </c>
    </row>
    <row r="260" spans="1:3" x14ac:dyDescent="0.55000000000000004">
      <c r="A260">
        <v>35.950181669999999</v>
      </c>
      <c r="B260">
        <v>34.358754235040699</v>
      </c>
      <c r="C260">
        <f t="shared" si="4"/>
        <v>2.5326412807411374</v>
      </c>
    </row>
    <row r="261" spans="1:3" x14ac:dyDescent="0.55000000000000004">
      <c r="A261">
        <v>34.998699080000002</v>
      </c>
      <c r="B261">
        <v>34.331628202599497</v>
      </c>
      <c r="C261">
        <f t="shared" si="4"/>
        <v>0.44498355547587953</v>
      </c>
    </row>
    <row r="262" spans="1:3" x14ac:dyDescent="0.55000000000000004">
      <c r="A262">
        <v>31.490448270000002</v>
      </c>
      <c r="B262">
        <v>34.140019212349898</v>
      </c>
      <c r="C262">
        <f t="shared" si="4"/>
        <v>7.0202261785449185</v>
      </c>
    </row>
    <row r="263" spans="1:3" x14ac:dyDescent="0.55000000000000004">
      <c r="A263">
        <v>33.69949055</v>
      </c>
      <c r="B263">
        <v>33.2578717985701</v>
      </c>
      <c r="C263">
        <f t="shared" si="4"/>
        <v>0.19502712161450353</v>
      </c>
    </row>
    <row r="264" spans="1:3" x14ac:dyDescent="0.55000000000000004">
      <c r="A264">
        <v>33.431388890000001</v>
      </c>
      <c r="B264">
        <v>33.9900684004268</v>
      </c>
      <c r="C264">
        <f t="shared" si="4"/>
        <v>0.31212279537072801</v>
      </c>
    </row>
    <row r="265" spans="1:3" x14ac:dyDescent="0.55000000000000004">
      <c r="A265">
        <v>34.44772717</v>
      </c>
      <c r="B265">
        <v>34.467174694256201</v>
      </c>
      <c r="C265">
        <f t="shared" si="4"/>
        <v>3.7820619969551324E-4</v>
      </c>
    </row>
    <row r="266" spans="1:3" x14ac:dyDescent="0.55000000000000004">
      <c r="A266">
        <v>33.853662919999998</v>
      </c>
      <c r="B266">
        <v>33.314754062452202</v>
      </c>
      <c r="C266">
        <f t="shared" si="4"/>
        <v>0.29042275674347023</v>
      </c>
    </row>
    <row r="267" spans="1:3" x14ac:dyDescent="0.55000000000000004">
      <c r="A267">
        <v>30.829949330000002</v>
      </c>
      <c r="B267">
        <v>31.104716669959</v>
      </c>
      <c r="C267">
        <f t="shared" si="4"/>
        <v>7.5497091108143843E-2</v>
      </c>
    </row>
    <row r="268" spans="1:3" x14ac:dyDescent="0.55000000000000004">
      <c r="A268">
        <v>31.537659730000001</v>
      </c>
      <c r="B268">
        <v>32.755208832745602</v>
      </c>
      <c r="C268">
        <f t="shared" si="4"/>
        <v>1.4824258175966167</v>
      </c>
    </row>
    <row r="269" spans="1:3" x14ac:dyDescent="0.55000000000000004">
      <c r="A269">
        <v>38.009017540000002</v>
      </c>
      <c r="B269">
        <v>32.721003338442401</v>
      </c>
      <c r="C269">
        <f t="shared" si="4"/>
        <v>27.963094195874874</v>
      </c>
    </row>
    <row r="270" spans="1:3" x14ac:dyDescent="0.55000000000000004">
      <c r="A270">
        <v>35.945749239999998</v>
      </c>
      <c r="B270">
        <v>34.472649172263402</v>
      </c>
      <c r="C270">
        <f t="shared" si="4"/>
        <v>2.1700238095655622</v>
      </c>
    </row>
    <row r="271" spans="1:3" x14ac:dyDescent="0.55000000000000004">
      <c r="A271">
        <v>34.459940690000003</v>
      </c>
      <c r="B271">
        <v>29.771252156908801</v>
      </c>
      <c r="C271">
        <f t="shared" si="4"/>
        <v>21.98380016034093</v>
      </c>
    </row>
    <row r="272" spans="1:3" x14ac:dyDescent="0.55000000000000004">
      <c r="A272">
        <v>36.329319859999998</v>
      </c>
      <c r="B272">
        <v>34.772233124701202</v>
      </c>
      <c r="C272">
        <f t="shared" si="4"/>
        <v>2.424519101243463</v>
      </c>
    </row>
    <row r="273" spans="1:3" x14ac:dyDescent="0.55000000000000004">
      <c r="A273">
        <v>34.098888440000003</v>
      </c>
      <c r="B273">
        <v>34.4008971719553</v>
      </c>
      <c r="C273">
        <f t="shared" si="4"/>
        <v>9.1209274177246488E-2</v>
      </c>
    </row>
    <row r="274" spans="1:3" x14ac:dyDescent="0.55000000000000004">
      <c r="A274">
        <v>31.068082149999999</v>
      </c>
      <c r="B274">
        <v>29.999498880910199</v>
      </c>
      <c r="C274">
        <f t="shared" si="4"/>
        <v>1.1418702029786432</v>
      </c>
    </row>
    <row r="275" spans="1:3" x14ac:dyDescent="0.55000000000000004">
      <c r="A275">
        <v>7.7720224470000003</v>
      </c>
      <c r="B275">
        <v>8.4457951726746092</v>
      </c>
      <c r="C275">
        <f t="shared" si="4"/>
        <v>0.45396968586299175</v>
      </c>
    </row>
    <row r="276" spans="1:3" x14ac:dyDescent="0.55000000000000004">
      <c r="A276">
        <v>11.52371441</v>
      </c>
      <c r="B276">
        <v>10.1127785418137</v>
      </c>
      <c r="C276">
        <f t="shared" si="4"/>
        <v>1.9907400241346282</v>
      </c>
    </row>
    <row r="277" spans="1:3" x14ac:dyDescent="0.55000000000000004">
      <c r="A277">
        <v>5.6266309239999996</v>
      </c>
      <c r="B277">
        <v>6.9309215798710504</v>
      </c>
      <c r="C277">
        <f t="shared" si="4"/>
        <v>1.7011741149925357</v>
      </c>
    </row>
    <row r="278" spans="1:3" x14ac:dyDescent="0.55000000000000004">
      <c r="A278">
        <v>14.298575960000001</v>
      </c>
      <c r="B278">
        <v>11.9449080455092</v>
      </c>
      <c r="C278">
        <f t="shared" si="4"/>
        <v>5.539752651703477</v>
      </c>
    </row>
    <row r="279" spans="1:3" x14ac:dyDescent="0.55000000000000004">
      <c r="A279">
        <v>7.3029900730000001</v>
      </c>
      <c r="B279">
        <v>8.4263258775129692</v>
      </c>
      <c r="C279">
        <f t="shared" si="4"/>
        <v>1.2618833297007996</v>
      </c>
    </row>
    <row r="280" spans="1:3" x14ac:dyDescent="0.55000000000000004">
      <c r="A280">
        <v>14.81191682</v>
      </c>
      <c r="B280">
        <v>12.5838017183498</v>
      </c>
      <c r="C280">
        <f t="shared" si="4"/>
        <v>4.9644969062016813</v>
      </c>
    </row>
    <row r="281" spans="1:3" x14ac:dyDescent="0.55000000000000004">
      <c r="A281">
        <v>5.4425271869999996</v>
      </c>
      <c r="B281">
        <v>7.3220295403787601</v>
      </c>
      <c r="C281">
        <f t="shared" si="4"/>
        <v>3.5325290963562992</v>
      </c>
    </row>
    <row r="282" spans="1:3" x14ac:dyDescent="0.55000000000000004">
      <c r="A282">
        <v>7.8774253229999998</v>
      </c>
      <c r="B282">
        <v>8.8774054795143602</v>
      </c>
      <c r="C282">
        <f t="shared" si="4"/>
        <v>0.99996031342248481</v>
      </c>
    </row>
    <row r="283" spans="1:3" x14ac:dyDescent="0.55000000000000004">
      <c r="A283">
        <v>8.6543023760000004</v>
      </c>
      <c r="B283">
        <v>8.4128127722481203</v>
      </c>
      <c r="C283">
        <f t="shared" si="4"/>
        <v>5.8317228720240068E-2</v>
      </c>
    </row>
    <row r="284" spans="1:3" x14ac:dyDescent="0.55000000000000004">
      <c r="A284">
        <v>10.040098670000001</v>
      </c>
      <c r="B284">
        <v>10.8611197598019</v>
      </c>
      <c r="C284">
        <f t="shared" si="4"/>
        <v>0.67407562989949832</v>
      </c>
    </row>
    <row r="285" spans="1:3" x14ac:dyDescent="0.55000000000000004">
      <c r="A285">
        <v>28.075374920000002</v>
      </c>
      <c r="B285">
        <v>27.309382937303099</v>
      </c>
      <c r="C285">
        <f t="shared" si="4"/>
        <v>0.58674371755593258</v>
      </c>
    </row>
    <row r="286" spans="1:3" x14ac:dyDescent="0.55000000000000004">
      <c r="A286">
        <v>28.02386267</v>
      </c>
      <c r="B286">
        <v>27.29389296738</v>
      </c>
      <c r="C286">
        <f t="shared" si="4"/>
        <v>0.53285576674313129</v>
      </c>
    </row>
    <row r="287" spans="1:3" x14ac:dyDescent="0.55000000000000004">
      <c r="A287">
        <v>25.793868150000002</v>
      </c>
      <c r="B287">
        <v>27.178879815843299</v>
      </c>
      <c r="C287">
        <f t="shared" si="4"/>
        <v>1.9182573145220256</v>
      </c>
    </row>
    <row r="288" spans="1:3" x14ac:dyDescent="0.55000000000000004">
      <c r="A288">
        <v>27.447904919999999</v>
      </c>
      <c r="B288">
        <v>26.170311152269601</v>
      </c>
      <c r="C288">
        <f t="shared" si="4"/>
        <v>1.6322458353435538</v>
      </c>
    </row>
    <row r="289" spans="1:3" x14ac:dyDescent="0.55000000000000004">
      <c r="A289">
        <v>30.814311369999999</v>
      </c>
      <c r="B289">
        <v>27.409030555170801</v>
      </c>
      <c r="C289">
        <f t="shared" si="4"/>
        <v>11.595937427843802</v>
      </c>
    </row>
    <row r="290" spans="1:3" x14ac:dyDescent="0.55000000000000004">
      <c r="A290">
        <v>24.869237770000002</v>
      </c>
      <c r="B290">
        <v>25.772673765300599</v>
      </c>
      <c r="C290">
        <f t="shared" si="4"/>
        <v>0.81619659760478125</v>
      </c>
    </row>
    <row r="291" spans="1:3" x14ac:dyDescent="0.55000000000000004">
      <c r="A291">
        <v>28.617170049999999</v>
      </c>
      <c r="B291">
        <v>27.425812435964399</v>
      </c>
      <c r="C291">
        <f t="shared" si="4"/>
        <v>1.4193329645205959</v>
      </c>
    </row>
    <row r="292" spans="1:3" x14ac:dyDescent="0.55000000000000004">
      <c r="A292">
        <v>28.270447170000001</v>
      </c>
      <c r="B292">
        <v>25.369762753434699</v>
      </c>
      <c r="C292">
        <f t="shared" si="4"/>
        <v>8.4139700845047827</v>
      </c>
    </row>
    <row r="293" spans="1:3" x14ac:dyDescent="0.55000000000000004">
      <c r="A293">
        <v>27.1022505</v>
      </c>
      <c r="B293">
        <v>27.139692608748099</v>
      </c>
      <c r="C293">
        <f t="shared" si="4"/>
        <v>1.4019115075044675E-3</v>
      </c>
    </row>
    <row r="294" spans="1:3" x14ac:dyDescent="0.55000000000000004">
      <c r="A294">
        <v>24.271265830000001</v>
      </c>
      <c r="B294">
        <v>24.1978371668663</v>
      </c>
      <c r="C294">
        <f t="shared" si="4"/>
        <v>5.3917685696024918E-3</v>
      </c>
    </row>
    <row r="295" spans="1:3" x14ac:dyDescent="0.55000000000000004">
      <c r="A295">
        <v>24.74947603</v>
      </c>
      <c r="B295">
        <v>22.608441109620401</v>
      </c>
      <c r="C295">
        <f t="shared" si="4"/>
        <v>4.5840305302848785</v>
      </c>
    </row>
    <row r="296" spans="1:3" x14ac:dyDescent="0.55000000000000004">
      <c r="A296">
        <v>22.024408220000002</v>
      </c>
      <c r="B296">
        <v>22.761255196393702</v>
      </c>
      <c r="C296">
        <f t="shared" si="4"/>
        <v>0.54294346662053794</v>
      </c>
    </row>
    <row r="297" spans="1:3" x14ac:dyDescent="0.55000000000000004">
      <c r="A297">
        <v>22.321434839999998</v>
      </c>
      <c r="B297">
        <v>20.270297783600999</v>
      </c>
      <c r="C297">
        <f t="shared" si="4"/>
        <v>4.2071632241331542</v>
      </c>
    </row>
    <row r="298" spans="1:3" x14ac:dyDescent="0.55000000000000004">
      <c r="A298">
        <v>22.503245540000002</v>
      </c>
      <c r="B298">
        <v>23.101891427337499</v>
      </c>
      <c r="C298">
        <f t="shared" si="4"/>
        <v>0.35837689842609932</v>
      </c>
    </row>
    <row r="299" spans="1:3" x14ac:dyDescent="0.55000000000000004">
      <c r="A299">
        <v>20.85505908</v>
      </c>
      <c r="B299">
        <v>22.9173068640983</v>
      </c>
      <c r="C299">
        <f t="shared" si="4"/>
        <v>4.2528659230183496</v>
      </c>
    </row>
    <row r="300" spans="1:3" x14ac:dyDescent="0.55000000000000004">
      <c r="A300">
        <v>23.477426579999999</v>
      </c>
      <c r="B300">
        <v>23.4255549540682</v>
      </c>
      <c r="C300">
        <f t="shared" si="4"/>
        <v>2.6906655768084886E-3</v>
      </c>
    </row>
    <row r="301" spans="1:3" x14ac:dyDescent="0.55000000000000004">
      <c r="A301">
        <v>21.431193220000001</v>
      </c>
      <c r="B301">
        <v>22.867989607687299</v>
      </c>
      <c r="C301">
        <f t="shared" si="4"/>
        <v>2.0643838596712696</v>
      </c>
    </row>
    <row r="302" spans="1:3" x14ac:dyDescent="0.55000000000000004">
      <c r="A302">
        <v>18.938160140000001</v>
      </c>
      <c r="B302">
        <v>20.281213985762101</v>
      </c>
      <c r="C302">
        <f t="shared" si="4"/>
        <v>1.8037936326163659</v>
      </c>
    </row>
    <row r="303" spans="1:3" x14ac:dyDescent="0.55000000000000004">
      <c r="A303">
        <v>22.554631990000001</v>
      </c>
      <c r="B303">
        <v>25.073699873891901</v>
      </c>
      <c r="C303">
        <f t="shared" si="4"/>
        <v>6.3457030036556139</v>
      </c>
    </row>
    <row r="304" spans="1:3" x14ac:dyDescent="0.55000000000000004">
      <c r="A304">
        <v>24.892123130000002</v>
      </c>
      <c r="B304">
        <v>23.1007195039446</v>
      </c>
      <c r="C304">
        <f t="shared" si="4"/>
        <v>3.2091269514444427</v>
      </c>
    </row>
    <row r="305" spans="1:3" x14ac:dyDescent="0.55000000000000004">
      <c r="A305">
        <v>15.557233719999999</v>
      </c>
      <c r="B305">
        <v>15.493005123126499</v>
      </c>
      <c r="C305">
        <f t="shared" si="4"/>
        <v>4.1253126563385624E-3</v>
      </c>
    </row>
    <row r="306" spans="1:3" x14ac:dyDescent="0.55000000000000004">
      <c r="A306">
        <v>16.363659859999999</v>
      </c>
      <c r="B306">
        <v>17.205504851107602</v>
      </c>
      <c r="C306">
        <f t="shared" si="4"/>
        <v>0.70870298905296036</v>
      </c>
    </row>
    <row r="307" spans="1:3" x14ac:dyDescent="0.55000000000000004">
      <c r="A307">
        <v>18.515987460000002</v>
      </c>
      <c r="B307">
        <v>18.518627401319399</v>
      </c>
      <c r="C307">
        <f t="shared" si="4"/>
        <v>6.9692901698639056E-6</v>
      </c>
    </row>
    <row r="308" spans="1:3" x14ac:dyDescent="0.55000000000000004">
      <c r="A308">
        <v>17.590322440000001</v>
      </c>
      <c r="B308">
        <v>17.846147720689299</v>
      </c>
      <c r="C308">
        <f t="shared" si="4"/>
        <v>6.5446574239757763E-2</v>
      </c>
    </row>
    <row r="309" spans="1:3" x14ac:dyDescent="0.55000000000000004">
      <c r="A309">
        <v>19.100299669999998</v>
      </c>
      <c r="B309">
        <v>18.509050392511998</v>
      </c>
      <c r="C309">
        <f t="shared" si="4"/>
        <v>0.3495757081300821</v>
      </c>
    </row>
    <row r="310" spans="1:3" x14ac:dyDescent="0.55000000000000004">
      <c r="A310">
        <v>13.48996432</v>
      </c>
      <c r="B310">
        <v>15.5875788023127</v>
      </c>
      <c r="C310">
        <f t="shared" si="4"/>
        <v>4.399986516407977</v>
      </c>
    </row>
    <row r="311" spans="1:3" x14ac:dyDescent="0.55000000000000004">
      <c r="A311">
        <v>12.087116780000001</v>
      </c>
      <c r="B311">
        <v>15.7414213056293</v>
      </c>
      <c r="C311">
        <f t="shared" si="4"/>
        <v>13.353941566034782</v>
      </c>
    </row>
    <row r="312" spans="1:3" x14ac:dyDescent="0.55000000000000004">
      <c r="A312">
        <v>16.476589780000001</v>
      </c>
      <c r="B312">
        <v>16.941362355533201</v>
      </c>
      <c r="C312">
        <f t="shared" si="4"/>
        <v>0.21601354696776384</v>
      </c>
    </row>
    <row r="313" spans="1:3" x14ac:dyDescent="0.55000000000000004">
      <c r="A313">
        <v>23.01738933</v>
      </c>
      <c r="B313">
        <v>19.925830322187</v>
      </c>
      <c r="C313">
        <f t="shared" si="4"/>
        <v>9.557737098789703</v>
      </c>
    </row>
    <row r="314" spans="1:3" x14ac:dyDescent="0.55000000000000004">
      <c r="A314">
        <v>25.53073934</v>
      </c>
      <c r="B314">
        <v>22.293719570777199</v>
      </c>
      <c r="C314">
        <f t="shared" si="4"/>
        <v>10.478296986339236</v>
      </c>
    </row>
    <row r="315" spans="1:3" x14ac:dyDescent="0.55000000000000004">
      <c r="A315">
        <v>17.133338810000001</v>
      </c>
      <c r="B315">
        <v>19.400229945278401</v>
      </c>
      <c r="C315">
        <f t="shared" si="4"/>
        <v>5.1387954192037899</v>
      </c>
    </row>
    <row r="316" spans="1:3" x14ac:dyDescent="0.55000000000000004">
      <c r="A316">
        <v>18.436007979999999</v>
      </c>
      <c r="B316">
        <v>18.232930008295799</v>
      </c>
      <c r="C316">
        <f t="shared" si="4"/>
        <v>4.1240662591491922E-2</v>
      </c>
    </row>
    <row r="317" spans="1:3" x14ac:dyDescent="0.55000000000000004">
      <c r="A317">
        <v>19.118540670000002</v>
      </c>
      <c r="B317">
        <v>18.6431049807573</v>
      </c>
      <c r="C317">
        <f t="shared" si="4"/>
        <v>0.22603909460568233</v>
      </c>
    </row>
    <row r="318" spans="1:3" x14ac:dyDescent="0.55000000000000004">
      <c r="A318">
        <v>18.413977070000001</v>
      </c>
      <c r="B318">
        <v>18.270814471308402</v>
      </c>
      <c r="C318">
        <f t="shared" si="4"/>
        <v>2.0495529664132008E-2</v>
      </c>
    </row>
    <row r="319" spans="1:3" x14ac:dyDescent="0.55000000000000004">
      <c r="A319">
        <v>17.04697676</v>
      </c>
      <c r="B319">
        <v>15.7210504278348</v>
      </c>
      <c r="C319">
        <f t="shared" si="4"/>
        <v>1.7580806383290584</v>
      </c>
    </row>
    <row r="320" spans="1:3" x14ac:dyDescent="0.55000000000000004">
      <c r="A320">
        <v>19.849613900000001</v>
      </c>
      <c r="B320">
        <v>18.698947456294199</v>
      </c>
      <c r="C320">
        <f t="shared" si="4"/>
        <v>1.3240332646705577</v>
      </c>
    </row>
    <row r="321" spans="1:3" x14ac:dyDescent="0.55000000000000004">
      <c r="A321">
        <v>18.788738290000001</v>
      </c>
      <c r="B321">
        <v>17.144649569708498</v>
      </c>
      <c r="C321">
        <f t="shared" si="4"/>
        <v>2.7030277201897515</v>
      </c>
    </row>
    <row r="322" spans="1:3" x14ac:dyDescent="0.55000000000000004">
      <c r="A322">
        <v>20.079170550000001</v>
      </c>
      <c r="B322">
        <v>18.631822383390901</v>
      </c>
      <c r="C322">
        <f t="shared" si="4"/>
        <v>2.0948167153867221</v>
      </c>
    </row>
    <row r="323" spans="1:3" x14ac:dyDescent="0.55000000000000004">
      <c r="A323">
        <v>18.426653519999999</v>
      </c>
      <c r="B323">
        <v>17.7474889626432</v>
      </c>
      <c r="C323">
        <f t="shared" ref="C323:C386" si="5">(A323-B323)^2</f>
        <v>0.4612644959696568</v>
      </c>
    </row>
    <row r="324" spans="1:3" x14ac:dyDescent="0.55000000000000004">
      <c r="A324">
        <v>18.57469742</v>
      </c>
      <c r="B324">
        <v>18.515511089154799</v>
      </c>
      <c r="C324">
        <f t="shared" si="5"/>
        <v>3.5030217589175358E-3</v>
      </c>
    </row>
    <row r="325" spans="1:3" x14ac:dyDescent="0.55000000000000004">
      <c r="A325">
        <v>7.7940745529999997</v>
      </c>
      <c r="B325">
        <v>7.7262315074041403</v>
      </c>
      <c r="C325">
        <f t="shared" si="5"/>
        <v>4.6026788357218587E-3</v>
      </c>
    </row>
    <row r="326" spans="1:3" x14ac:dyDescent="0.55000000000000004">
      <c r="A326">
        <v>5.8940234949999999</v>
      </c>
      <c r="B326">
        <v>7.0558814201255098</v>
      </c>
      <c r="C326">
        <f t="shared" si="5"/>
        <v>1.3499138381769549</v>
      </c>
    </row>
    <row r="327" spans="1:3" x14ac:dyDescent="0.55000000000000004">
      <c r="A327">
        <v>7.8076383749999998</v>
      </c>
      <c r="B327">
        <v>6.9219967466657302</v>
      </c>
      <c r="C327">
        <f t="shared" si="5"/>
        <v>0.78436109383857655</v>
      </c>
    </row>
    <row r="328" spans="1:3" x14ac:dyDescent="0.55000000000000004">
      <c r="A328">
        <v>5.5904793079999999</v>
      </c>
      <c r="B328">
        <v>6.5927768612170201</v>
      </c>
      <c r="C328">
        <f t="shared" si="5"/>
        <v>1.0046003851848253</v>
      </c>
    </row>
    <row r="329" spans="1:3" x14ac:dyDescent="0.55000000000000004">
      <c r="A329">
        <v>9.1863031480000004</v>
      </c>
      <c r="B329">
        <v>7.9663212077579502</v>
      </c>
      <c r="C329">
        <f t="shared" si="5"/>
        <v>1.4883559345167574</v>
      </c>
    </row>
    <row r="330" spans="1:3" x14ac:dyDescent="0.55000000000000004">
      <c r="A330">
        <v>8.1921546850000002</v>
      </c>
      <c r="B330">
        <v>7.5731696780283402</v>
      </c>
      <c r="C330">
        <f t="shared" si="5"/>
        <v>0.38314243885570604</v>
      </c>
    </row>
    <row r="331" spans="1:3" x14ac:dyDescent="0.55000000000000004">
      <c r="A331">
        <v>8.261780516</v>
      </c>
      <c r="B331">
        <v>7.7784357528971704</v>
      </c>
      <c r="C331">
        <f t="shared" si="5"/>
        <v>0.23362216001893046</v>
      </c>
    </row>
    <row r="332" spans="1:3" x14ac:dyDescent="0.55000000000000004">
      <c r="A332">
        <v>4.106269019</v>
      </c>
      <c r="B332">
        <v>5.8438574774862797</v>
      </c>
      <c r="C332">
        <f t="shared" si="5"/>
        <v>3.0192136510647258</v>
      </c>
    </row>
    <row r="333" spans="1:3" x14ac:dyDescent="0.55000000000000004">
      <c r="A333">
        <v>7.888497042</v>
      </c>
      <c r="B333">
        <v>8.4991741831707408</v>
      </c>
      <c r="C333">
        <f t="shared" si="5"/>
        <v>0.37292657074846886</v>
      </c>
    </row>
    <row r="334" spans="1:3" x14ac:dyDescent="0.55000000000000004">
      <c r="A334">
        <v>15.92124851</v>
      </c>
      <c r="B334">
        <v>15.3788469886876</v>
      </c>
      <c r="C334">
        <f t="shared" si="5"/>
        <v>0.29419941032200525</v>
      </c>
    </row>
    <row r="335" spans="1:3" x14ac:dyDescent="0.55000000000000004">
      <c r="A335">
        <v>13.98310873</v>
      </c>
      <c r="B335">
        <v>12.243745895289999</v>
      </c>
      <c r="C335">
        <f t="shared" si="5"/>
        <v>3.0253830707704088</v>
      </c>
    </row>
    <row r="336" spans="1:3" x14ac:dyDescent="0.55000000000000004">
      <c r="A336">
        <v>17.16671006</v>
      </c>
      <c r="B336">
        <v>15.692892277802599</v>
      </c>
      <c r="C336">
        <f t="shared" si="5"/>
        <v>2.1721388551212644</v>
      </c>
    </row>
    <row r="337" spans="1:3" x14ac:dyDescent="0.55000000000000004">
      <c r="A337">
        <v>16.159323050000001</v>
      </c>
      <c r="B337">
        <v>15.9405160541966</v>
      </c>
      <c r="C337">
        <f t="shared" si="5"/>
        <v>4.7876501412509695E-2</v>
      </c>
    </row>
    <row r="338" spans="1:3" x14ac:dyDescent="0.55000000000000004">
      <c r="A338">
        <v>15.626539790000001</v>
      </c>
      <c r="B338">
        <v>16.3340822470307</v>
      </c>
      <c r="C338">
        <f t="shared" si="5"/>
        <v>0.50061632850103943</v>
      </c>
    </row>
    <row r="339" spans="1:3" x14ac:dyDescent="0.55000000000000004">
      <c r="A339">
        <v>13.765272919999999</v>
      </c>
      <c r="B339">
        <v>14.925665197011</v>
      </c>
      <c r="C339">
        <f t="shared" si="5"/>
        <v>1.3465102365467749</v>
      </c>
    </row>
    <row r="340" spans="1:3" x14ac:dyDescent="0.55000000000000004">
      <c r="A340">
        <v>12.42034157</v>
      </c>
      <c r="B340">
        <v>11.7634753041728</v>
      </c>
      <c r="C340">
        <f t="shared" si="5"/>
        <v>0.43147329118176886</v>
      </c>
    </row>
    <row r="341" spans="1:3" x14ac:dyDescent="0.55000000000000004">
      <c r="A341">
        <v>13.31518516</v>
      </c>
      <c r="B341">
        <v>14.832381316756599</v>
      </c>
      <c r="C341">
        <f t="shared" si="5"/>
        <v>2.3018841780769947</v>
      </c>
    </row>
    <row r="342" spans="1:3" x14ac:dyDescent="0.55000000000000004">
      <c r="A342">
        <v>16.182528649999998</v>
      </c>
      <c r="B342">
        <v>16.2545472028294</v>
      </c>
      <c r="C342">
        <f t="shared" si="5"/>
        <v>5.1866719516413277E-3</v>
      </c>
    </row>
    <row r="343" spans="1:3" x14ac:dyDescent="0.55000000000000004">
      <c r="A343">
        <v>15.195724820000001</v>
      </c>
      <c r="B343">
        <v>15.4176415802786</v>
      </c>
      <c r="C343">
        <f t="shared" si="5"/>
        <v>4.9247048492549357E-2</v>
      </c>
    </row>
    <row r="344" spans="1:3" x14ac:dyDescent="0.55000000000000004">
      <c r="A344">
        <v>7.9913518129999996</v>
      </c>
      <c r="B344">
        <v>8.94067752242068</v>
      </c>
      <c r="C344">
        <f t="shared" si="5"/>
        <v>0.90121930256707816</v>
      </c>
    </row>
    <row r="345" spans="1:3" x14ac:dyDescent="0.55000000000000004">
      <c r="A345">
        <v>11.521702469999999</v>
      </c>
      <c r="B345">
        <v>13.321469624637</v>
      </c>
      <c r="C345">
        <f t="shared" si="5"/>
        <v>3.2391618109101672</v>
      </c>
    </row>
    <row r="346" spans="1:3" x14ac:dyDescent="0.55000000000000004">
      <c r="A346">
        <v>8.796401329</v>
      </c>
      <c r="B346">
        <v>9.1914110409950407</v>
      </c>
      <c r="C346">
        <f t="shared" si="5"/>
        <v>0.15603267257040496</v>
      </c>
    </row>
    <row r="347" spans="1:3" x14ac:dyDescent="0.55000000000000004">
      <c r="A347">
        <v>12.37938361</v>
      </c>
      <c r="B347">
        <v>9.8376344379528202</v>
      </c>
      <c r="C347">
        <f t="shared" si="5"/>
        <v>6.4604888536025218</v>
      </c>
    </row>
    <row r="348" spans="1:3" x14ac:dyDescent="0.55000000000000004">
      <c r="A348">
        <v>9.3393185249999995</v>
      </c>
      <c r="B348">
        <v>9.1731574221052803</v>
      </c>
      <c r="C348">
        <f t="shared" si="5"/>
        <v>2.7609512115189458E-2</v>
      </c>
    </row>
    <row r="349" spans="1:3" x14ac:dyDescent="0.55000000000000004">
      <c r="A349">
        <v>8.6721520999999999</v>
      </c>
      <c r="B349">
        <v>9.1654506933484505</v>
      </c>
      <c r="C349">
        <f t="shared" si="5"/>
        <v>0.24334350219956005</v>
      </c>
    </row>
    <row r="350" spans="1:3" x14ac:dyDescent="0.55000000000000004">
      <c r="A350">
        <v>7.76046776</v>
      </c>
      <c r="B350">
        <v>9.5357433074231697</v>
      </c>
      <c r="C350">
        <f t="shared" si="5"/>
        <v>3.1516032692786347</v>
      </c>
    </row>
    <row r="351" spans="1:3" x14ac:dyDescent="0.55000000000000004">
      <c r="A351">
        <v>13.6721173</v>
      </c>
      <c r="B351">
        <v>13.711784552937701</v>
      </c>
      <c r="C351">
        <f t="shared" si="5"/>
        <v>1.5734909556235233E-3</v>
      </c>
    </row>
    <row r="352" spans="1:3" x14ac:dyDescent="0.55000000000000004">
      <c r="A352">
        <v>11.11123137</v>
      </c>
      <c r="B352">
        <v>9.9050471131256597</v>
      </c>
      <c r="C352">
        <f t="shared" si="5"/>
        <v>1.4548804615315059</v>
      </c>
    </row>
    <row r="353" spans="1:3" x14ac:dyDescent="0.55000000000000004">
      <c r="A353">
        <v>8.467658943</v>
      </c>
      <c r="B353">
        <v>7.8778655983949299</v>
      </c>
      <c r="C353">
        <f t="shared" si="5"/>
        <v>0.34785618934043488</v>
      </c>
    </row>
    <row r="354" spans="1:3" x14ac:dyDescent="0.55000000000000004">
      <c r="A354">
        <v>8.4444385749999995</v>
      </c>
      <c r="B354">
        <v>9.4189338589241096</v>
      </c>
      <c r="C354">
        <f t="shared" si="5"/>
        <v>0.94964105839033197</v>
      </c>
    </row>
    <row r="355" spans="1:3" x14ac:dyDescent="0.55000000000000004">
      <c r="A355">
        <v>10.284724110000001</v>
      </c>
      <c r="B355">
        <v>11.006695972963</v>
      </c>
      <c r="C355">
        <f t="shared" si="5"/>
        <v>0.52124337091026307</v>
      </c>
    </row>
    <row r="356" spans="1:3" x14ac:dyDescent="0.55000000000000004">
      <c r="A356">
        <v>8.0320328550000006</v>
      </c>
      <c r="B356">
        <v>8.7956948982754994</v>
      </c>
      <c r="C356">
        <f t="shared" si="5"/>
        <v>0.58317971633970977</v>
      </c>
    </row>
    <row r="357" spans="1:3" x14ac:dyDescent="0.55000000000000004">
      <c r="A357">
        <v>12.622657670000001</v>
      </c>
      <c r="B357">
        <v>13.1911746527016</v>
      </c>
      <c r="C357">
        <f t="shared" si="5"/>
        <v>0.32321155962013021</v>
      </c>
    </row>
    <row r="358" spans="1:3" x14ac:dyDescent="0.55000000000000004">
      <c r="A358">
        <v>13.604585289999999</v>
      </c>
      <c r="B358">
        <v>13.1145875223602</v>
      </c>
      <c r="C358">
        <f t="shared" si="5"/>
        <v>0.24009781229198696</v>
      </c>
    </row>
    <row r="359" spans="1:3" x14ac:dyDescent="0.55000000000000004">
      <c r="A359">
        <v>19.37424669</v>
      </c>
      <c r="B359">
        <v>17.4810747089724</v>
      </c>
      <c r="C359">
        <f t="shared" si="5"/>
        <v>3.584100149747965</v>
      </c>
    </row>
    <row r="360" spans="1:3" x14ac:dyDescent="0.55000000000000004">
      <c r="A360">
        <v>15.096840350000001</v>
      </c>
      <c r="B360">
        <v>14.7315407500639</v>
      </c>
      <c r="C360">
        <f t="shared" si="5"/>
        <v>0.13344379771347548</v>
      </c>
    </row>
    <row r="361" spans="1:3" x14ac:dyDescent="0.55000000000000004">
      <c r="A361">
        <v>15.67177847</v>
      </c>
      <c r="B361">
        <v>15.8247484643706</v>
      </c>
      <c r="C361">
        <f t="shared" si="5"/>
        <v>2.3399819177741598E-2</v>
      </c>
    </row>
    <row r="362" spans="1:3" x14ac:dyDescent="0.55000000000000004">
      <c r="A362">
        <v>14.11840216</v>
      </c>
      <c r="B362">
        <v>15.2295766498312</v>
      </c>
      <c r="C362">
        <f t="shared" si="5"/>
        <v>1.2347087468516269</v>
      </c>
    </row>
    <row r="363" spans="1:3" x14ac:dyDescent="0.55000000000000004">
      <c r="A363">
        <v>16.11502299</v>
      </c>
      <c r="B363">
        <v>15.820376457223301</v>
      </c>
      <c r="C363">
        <f t="shared" si="5"/>
        <v>8.681657927733058E-2</v>
      </c>
    </row>
    <row r="364" spans="1:3" x14ac:dyDescent="0.55000000000000004">
      <c r="A364">
        <v>15.320665829999999</v>
      </c>
      <c r="B364">
        <v>16.3381900342929</v>
      </c>
      <c r="C364">
        <f t="shared" si="5"/>
        <v>1.0353555063219007</v>
      </c>
    </row>
    <row r="365" spans="1:3" x14ac:dyDescent="0.55000000000000004">
      <c r="A365">
        <v>15.874433</v>
      </c>
      <c r="B365">
        <v>16.300220067006201</v>
      </c>
      <c r="C365">
        <f t="shared" si="5"/>
        <v>0.18129462642974326</v>
      </c>
    </row>
    <row r="366" spans="1:3" x14ac:dyDescent="0.55000000000000004">
      <c r="A366">
        <v>17.782901209999999</v>
      </c>
      <c r="B366">
        <v>16.7745653981601</v>
      </c>
      <c r="C366">
        <f t="shared" si="5"/>
        <v>1.0167411094388283</v>
      </c>
    </row>
    <row r="367" spans="1:3" x14ac:dyDescent="0.55000000000000004">
      <c r="A367">
        <v>14.014219969999999</v>
      </c>
      <c r="B367">
        <v>15.2279190260224</v>
      </c>
      <c r="C367">
        <f t="shared" si="5"/>
        <v>1.4730653985896673</v>
      </c>
    </row>
    <row r="368" spans="1:3" x14ac:dyDescent="0.55000000000000004">
      <c r="A368">
        <v>10.833770250000001</v>
      </c>
      <c r="B368">
        <v>13.0666239487793</v>
      </c>
      <c r="C368">
        <f t="shared" si="5"/>
        <v>4.9856356401523998</v>
      </c>
    </row>
    <row r="369" spans="1:3" x14ac:dyDescent="0.55000000000000004">
      <c r="A369">
        <v>12.14924366</v>
      </c>
      <c r="B369">
        <v>13.3716737363647</v>
      </c>
      <c r="C369">
        <f t="shared" si="5"/>
        <v>1.4943352916010073</v>
      </c>
    </row>
    <row r="370" spans="1:3" x14ac:dyDescent="0.55000000000000004">
      <c r="A370">
        <v>11.62538895</v>
      </c>
      <c r="B370">
        <v>13.236653958736801</v>
      </c>
      <c r="C370">
        <f t="shared" si="5"/>
        <v>2.5961749283796034</v>
      </c>
    </row>
    <row r="371" spans="1:3" x14ac:dyDescent="0.55000000000000004">
      <c r="A371">
        <v>13.80281216</v>
      </c>
      <c r="B371">
        <v>14.1647466218148</v>
      </c>
      <c r="C371">
        <f t="shared" si="5"/>
        <v>0.13099655464916854</v>
      </c>
    </row>
    <row r="372" spans="1:3" x14ac:dyDescent="0.55000000000000004">
      <c r="A372">
        <v>12.584166959999999</v>
      </c>
      <c r="B372">
        <v>13.418850530576499</v>
      </c>
      <c r="C372">
        <f t="shared" si="5"/>
        <v>0.69669666299033484</v>
      </c>
    </row>
    <row r="373" spans="1:3" x14ac:dyDescent="0.55000000000000004">
      <c r="A373">
        <v>14.381153579999999</v>
      </c>
      <c r="B373">
        <v>14.9532753379517</v>
      </c>
      <c r="C373">
        <f t="shared" si="5"/>
        <v>0.3273233059217443</v>
      </c>
    </row>
    <row r="374" spans="1:3" x14ac:dyDescent="0.55000000000000004">
      <c r="A374">
        <v>12.544153850000001</v>
      </c>
      <c r="B374">
        <v>13.080026579575399</v>
      </c>
      <c r="C374">
        <f t="shared" si="5"/>
        <v>0.28715958230258837</v>
      </c>
    </row>
    <row r="375" spans="1:3" x14ac:dyDescent="0.55000000000000004">
      <c r="A375">
        <v>13.26615829</v>
      </c>
      <c r="B375">
        <v>14.028005413494499</v>
      </c>
      <c r="C375">
        <f t="shared" si="5"/>
        <v>0.58041103957684315</v>
      </c>
    </row>
    <row r="376" spans="1:3" x14ac:dyDescent="0.55000000000000004">
      <c r="A376">
        <v>12.402131389999999</v>
      </c>
      <c r="B376">
        <v>13.6513278418394</v>
      </c>
      <c r="C376">
        <f t="shared" si="5"/>
        <v>1.5604917752881489</v>
      </c>
    </row>
    <row r="377" spans="1:3" x14ac:dyDescent="0.55000000000000004">
      <c r="A377">
        <v>13.182005200000001</v>
      </c>
      <c r="B377">
        <v>13.0360936783923</v>
      </c>
      <c r="C377">
        <f t="shared" si="5"/>
        <v>2.1290172137874576E-2</v>
      </c>
    </row>
    <row r="378" spans="1:3" x14ac:dyDescent="0.55000000000000004">
      <c r="A378">
        <v>13.425413799999999</v>
      </c>
      <c r="B378">
        <v>14.0962433080305</v>
      </c>
      <c r="C378">
        <f t="shared" si="5"/>
        <v>0.45001222884444358</v>
      </c>
    </row>
    <row r="379" spans="1:3" x14ac:dyDescent="0.55000000000000004">
      <c r="A379">
        <v>13.965807079999999</v>
      </c>
      <c r="B379">
        <v>12.455496277432699</v>
      </c>
      <c r="C379">
        <f t="shared" si="5"/>
        <v>2.2810387203514826</v>
      </c>
    </row>
    <row r="380" spans="1:3" x14ac:dyDescent="0.55000000000000004">
      <c r="A380">
        <v>12.97959071</v>
      </c>
      <c r="B380">
        <v>12.933462557966701</v>
      </c>
      <c r="C380">
        <f t="shared" si="5"/>
        <v>2.1278064100071679E-3</v>
      </c>
    </row>
    <row r="381" spans="1:3" x14ac:dyDescent="0.55000000000000004">
      <c r="A381">
        <v>11.87552584</v>
      </c>
      <c r="B381">
        <v>14.308917582927799</v>
      </c>
      <c r="C381">
        <f t="shared" si="5"/>
        <v>5.9213953745491938</v>
      </c>
    </row>
    <row r="382" spans="1:3" x14ac:dyDescent="0.55000000000000004">
      <c r="A382">
        <v>20.457113400000001</v>
      </c>
      <c r="B382">
        <v>18.206084373774001</v>
      </c>
      <c r="C382">
        <f t="shared" si="5"/>
        <v>5.0671316769119734</v>
      </c>
    </row>
    <row r="383" spans="1:3" x14ac:dyDescent="0.55000000000000004">
      <c r="A383">
        <v>4.5736236750000003</v>
      </c>
      <c r="B383">
        <v>6.4583111216761102</v>
      </c>
      <c r="C383">
        <f t="shared" si="5"/>
        <v>3.5520467716585147</v>
      </c>
    </row>
    <row r="384" spans="1:3" x14ac:dyDescent="0.55000000000000004">
      <c r="A384">
        <v>9.9775894219999994</v>
      </c>
      <c r="B384">
        <v>10.4284285326881</v>
      </c>
      <c r="C384">
        <f t="shared" si="5"/>
        <v>0.2032559037260375</v>
      </c>
    </row>
    <row r="385" spans="1:3" x14ac:dyDescent="0.55000000000000004">
      <c r="A385">
        <v>9.6416484869999994</v>
      </c>
      <c r="B385">
        <v>10.447933595393</v>
      </c>
      <c r="C385">
        <f t="shared" si="5"/>
        <v>0.65009567601631224</v>
      </c>
    </row>
    <row r="386" spans="1:3" x14ac:dyDescent="0.55000000000000004">
      <c r="A386">
        <v>14.10495306</v>
      </c>
      <c r="B386">
        <v>13.0340322599095</v>
      </c>
      <c r="C386">
        <f t="shared" si="5"/>
        <v>1.1468713600664762</v>
      </c>
    </row>
    <row r="387" spans="1:3" x14ac:dyDescent="0.55000000000000004">
      <c r="A387">
        <v>11.815646620000001</v>
      </c>
      <c r="B387">
        <v>12.2388759366914</v>
      </c>
      <c r="C387">
        <f t="shared" ref="C387" si="6">(A387-B387)^2</f>
        <v>0.17912305450706886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A2" sqref="A2:B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14.4925414906822</v>
      </c>
      <c r="C2">
        <f>(A2-B2)^2</f>
        <v>4.1776519269201211</v>
      </c>
      <c r="D2">
        <f>SQRT(SUM(C:C)/COUNT(C:C))</f>
        <v>3.8188038759853264</v>
      </c>
      <c r="E2">
        <f>RSQ(B:B,A:A)</f>
        <v>0.70016130482840488</v>
      </c>
    </row>
    <row r="3" spans="1:5" x14ac:dyDescent="0.55000000000000004">
      <c r="A3">
        <v>10.287402370000001</v>
      </c>
      <c r="B3">
        <v>9.9138431342734705</v>
      </c>
      <c r="C3">
        <f t="shared" ref="C3:C66" si="0">(A3-B3)^2</f>
        <v>0.13954650259658924</v>
      </c>
    </row>
    <row r="4" spans="1:5" x14ac:dyDescent="0.55000000000000004">
      <c r="A4">
        <v>14.27744569</v>
      </c>
      <c r="B4">
        <v>15.0729616318288</v>
      </c>
      <c r="C4">
        <f t="shared" si="0"/>
        <v>0.63284561370376236</v>
      </c>
    </row>
    <row r="5" spans="1:5" x14ac:dyDescent="0.55000000000000004">
      <c r="A5">
        <v>12.935144640000001</v>
      </c>
      <c r="B5">
        <v>13.5448297438545</v>
      </c>
      <c r="C5">
        <f t="shared" si="0"/>
        <v>0.37171592586207125</v>
      </c>
    </row>
    <row r="6" spans="1:5" x14ac:dyDescent="0.55000000000000004">
      <c r="A6">
        <v>18.035386089999999</v>
      </c>
      <c r="B6">
        <v>14.604728460373201</v>
      </c>
      <c r="C6">
        <f t="shared" si="0"/>
        <v>11.769411771716566</v>
      </c>
    </row>
    <row r="7" spans="1:5" x14ac:dyDescent="0.55000000000000004">
      <c r="A7">
        <v>15.18134102</v>
      </c>
      <c r="B7">
        <v>14.519514243805199</v>
      </c>
      <c r="C7">
        <f t="shared" si="0"/>
        <v>0.43801468168840252</v>
      </c>
    </row>
    <row r="8" spans="1:5" x14ac:dyDescent="0.55000000000000004">
      <c r="A8">
        <v>14.788539719999999</v>
      </c>
      <c r="B8">
        <v>16.449987557888601</v>
      </c>
      <c r="C8">
        <f t="shared" si="0"/>
        <v>2.76040891802471</v>
      </c>
    </row>
    <row r="9" spans="1:5" x14ac:dyDescent="0.55000000000000004">
      <c r="A9">
        <v>16.935007280000001</v>
      </c>
      <c r="B9">
        <v>15.229507568644101</v>
      </c>
      <c r="C9">
        <f t="shared" si="0"/>
        <v>2.9087292654350585</v>
      </c>
    </row>
    <row r="10" spans="1:5" x14ac:dyDescent="0.55000000000000004">
      <c r="A10">
        <v>16.53366067</v>
      </c>
      <c r="B10">
        <v>15.0150792669452</v>
      </c>
      <c r="C10">
        <f t="shared" si="0"/>
        <v>2.3060894777038836</v>
      </c>
    </row>
    <row r="11" spans="1:5" x14ac:dyDescent="0.55000000000000004">
      <c r="A11">
        <v>17.61957198</v>
      </c>
      <c r="B11">
        <v>13.8836456300559</v>
      </c>
      <c r="C11">
        <f t="shared" si="0"/>
        <v>13.957145692206643</v>
      </c>
    </row>
    <row r="12" spans="1:5" x14ac:dyDescent="0.55000000000000004">
      <c r="A12">
        <v>12.37490895</v>
      </c>
      <c r="B12">
        <v>12.504966866050999</v>
      </c>
      <c r="C12">
        <f t="shared" si="0"/>
        <v>1.69150615275288E-2</v>
      </c>
    </row>
    <row r="13" spans="1:5" x14ac:dyDescent="0.55000000000000004">
      <c r="A13">
        <v>11.611601909999999</v>
      </c>
      <c r="B13">
        <v>11.7551606451135</v>
      </c>
      <c r="C13">
        <f t="shared" si="0"/>
        <v>2.060911042738842E-2</v>
      </c>
    </row>
    <row r="14" spans="1:5" x14ac:dyDescent="0.55000000000000004">
      <c r="A14">
        <v>11.0125283</v>
      </c>
      <c r="B14">
        <v>11.180516738974701</v>
      </c>
      <c r="C14">
        <f t="shared" si="0"/>
        <v>2.8220115629156935E-2</v>
      </c>
    </row>
    <row r="15" spans="1:5" x14ac:dyDescent="0.55000000000000004">
      <c r="A15">
        <v>13.58507221</v>
      </c>
      <c r="B15">
        <v>12.752552063554999</v>
      </c>
      <c r="C15">
        <f t="shared" si="0"/>
        <v>0.69308979423680539</v>
      </c>
    </row>
    <row r="16" spans="1:5" x14ac:dyDescent="0.55000000000000004">
      <c r="A16">
        <v>10.20528049</v>
      </c>
      <c r="B16">
        <v>9.9578689154749505</v>
      </c>
      <c r="C16">
        <f t="shared" si="0"/>
        <v>6.121248720896405E-2</v>
      </c>
    </row>
    <row r="17" spans="1:3" x14ac:dyDescent="0.55000000000000004">
      <c r="A17">
        <v>13.411093360000001</v>
      </c>
      <c r="B17">
        <v>13.0212885584381</v>
      </c>
      <c r="C17">
        <f t="shared" si="0"/>
        <v>0.1519477833207131</v>
      </c>
    </row>
    <row r="18" spans="1:3" x14ac:dyDescent="0.55000000000000004">
      <c r="A18">
        <v>12.452671390000001</v>
      </c>
      <c r="B18">
        <v>12.951409459231501</v>
      </c>
      <c r="C18">
        <f t="shared" si="0"/>
        <v>0.24873966170076448</v>
      </c>
    </row>
    <row r="19" spans="1:3" x14ac:dyDescent="0.55000000000000004">
      <c r="A19">
        <v>14.802345539999999</v>
      </c>
      <c r="B19">
        <v>12.754036541696401</v>
      </c>
      <c r="C19">
        <f t="shared" si="0"/>
        <v>4.1955697525314912</v>
      </c>
    </row>
    <row r="20" spans="1:3" x14ac:dyDescent="0.55000000000000004">
      <c r="A20">
        <v>13.66955791</v>
      </c>
      <c r="B20">
        <v>11.854571989072401</v>
      </c>
      <c r="C20">
        <f t="shared" si="0"/>
        <v>3.294173893165405</v>
      </c>
    </row>
    <row r="21" spans="1:3" x14ac:dyDescent="0.55000000000000004">
      <c r="A21">
        <v>11.49955903</v>
      </c>
      <c r="B21">
        <v>12.078320779080199</v>
      </c>
      <c r="C21">
        <f t="shared" si="0"/>
        <v>0.33496516219837102</v>
      </c>
    </row>
    <row r="22" spans="1:3" x14ac:dyDescent="0.55000000000000004">
      <c r="A22">
        <v>9.1421991330000001</v>
      </c>
      <c r="B22">
        <v>8.0227202575053607</v>
      </c>
      <c r="C22">
        <f t="shared" si="0"/>
        <v>1.2532329526787425</v>
      </c>
    </row>
    <row r="23" spans="1:3" x14ac:dyDescent="0.55000000000000004">
      <c r="A23">
        <v>10.1786371</v>
      </c>
      <c r="B23">
        <v>8.4734381445069502</v>
      </c>
      <c r="C23">
        <f t="shared" si="0"/>
        <v>2.9077034778145863</v>
      </c>
    </row>
    <row r="24" spans="1:3" x14ac:dyDescent="0.55000000000000004">
      <c r="A24">
        <v>6.9459397369999998</v>
      </c>
      <c r="B24">
        <v>9.2390668837388805</v>
      </c>
      <c r="C24">
        <f t="shared" si="0"/>
        <v>5.2584321111108006</v>
      </c>
    </row>
    <row r="25" spans="1:3" x14ac:dyDescent="0.55000000000000004">
      <c r="A25">
        <v>6.4837611940000004</v>
      </c>
      <c r="B25">
        <v>7.1129966371363302</v>
      </c>
      <c r="C25">
        <f t="shared" si="0"/>
        <v>0.39593724289897336</v>
      </c>
    </row>
    <row r="26" spans="1:3" x14ac:dyDescent="0.55000000000000004">
      <c r="A26">
        <v>8.9515556329999999</v>
      </c>
      <c r="B26">
        <v>8.5287472575914691</v>
      </c>
      <c r="C26">
        <f t="shared" si="0"/>
        <v>0.1787669223156011</v>
      </c>
    </row>
    <row r="27" spans="1:3" x14ac:dyDescent="0.55000000000000004">
      <c r="A27">
        <v>10.44269102</v>
      </c>
      <c r="B27">
        <v>8.5597461198684996</v>
      </c>
      <c r="C27">
        <f t="shared" si="0"/>
        <v>3.5454814969312252</v>
      </c>
    </row>
    <row r="28" spans="1:3" x14ac:dyDescent="0.55000000000000004">
      <c r="A28">
        <v>4.6290616809999996</v>
      </c>
      <c r="B28">
        <v>7.7152727112896198</v>
      </c>
      <c r="C28">
        <f t="shared" si="0"/>
        <v>9.5246985234813195</v>
      </c>
    </row>
    <row r="29" spans="1:3" x14ac:dyDescent="0.55000000000000004">
      <c r="A29">
        <v>10.79179207</v>
      </c>
      <c r="B29">
        <v>8.7783337336341898</v>
      </c>
      <c r="C29">
        <f t="shared" si="0"/>
        <v>4.0540144722809748</v>
      </c>
    </row>
    <row r="30" spans="1:3" x14ac:dyDescent="0.55000000000000004">
      <c r="A30">
        <v>9.4679529169999999</v>
      </c>
      <c r="B30">
        <v>8.67264060409744</v>
      </c>
      <c r="C30">
        <f t="shared" si="0"/>
        <v>0.63252167505441936</v>
      </c>
    </row>
    <row r="31" spans="1:3" x14ac:dyDescent="0.55000000000000004">
      <c r="A31">
        <v>12.987359469999999</v>
      </c>
      <c r="B31">
        <v>8.1944578846827092</v>
      </c>
      <c r="C31">
        <f t="shared" si="0"/>
        <v>22.971905606536993</v>
      </c>
    </row>
    <row r="32" spans="1:3" x14ac:dyDescent="0.55000000000000004">
      <c r="A32">
        <v>25.489833040000001</v>
      </c>
      <c r="B32">
        <v>26.766774145882501</v>
      </c>
      <c r="C32">
        <f t="shared" si="0"/>
        <v>1.6305785878924219</v>
      </c>
    </row>
    <row r="33" spans="1:3" x14ac:dyDescent="0.55000000000000004">
      <c r="A33">
        <v>21.820284869999998</v>
      </c>
      <c r="B33">
        <v>27.3710330949189</v>
      </c>
      <c r="C33">
        <f t="shared" si="0"/>
        <v>30.810805856440339</v>
      </c>
    </row>
    <row r="34" spans="1:3" x14ac:dyDescent="0.55000000000000004">
      <c r="A34">
        <v>29.010852960000001</v>
      </c>
      <c r="B34">
        <v>31.1590965765721</v>
      </c>
      <c r="C34">
        <f t="shared" si="0"/>
        <v>4.6149506361427717</v>
      </c>
    </row>
    <row r="35" spans="1:3" x14ac:dyDescent="0.55000000000000004">
      <c r="A35">
        <v>36.09343758</v>
      </c>
      <c r="B35">
        <v>26.3401365975426</v>
      </c>
      <c r="C35">
        <f t="shared" si="0"/>
        <v>95.126880054404481</v>
      </c>
    </row>
    <row r="36" spans="1:3" x14ac:dyDescent="0.55000000000000004">
      <c r="A36">
        <v>25.545836170000001</v>
      </c>
      <c r="B36">
        <v>26.016218085771499</v>
      </c>
      <c r="C36">
        <f t="shared" si="0"/>
        <v>0.22125914668486413</v>
      </c>
    </row>
    <row r="37" spans="1:3" x14ac:dyDescent="0.55000000000000004">
      <c r="A37">
        <v>18.526374140000001</v>
      </c>
      <c r="B37">
        <v>26.0027771339848</v>
      </c>
      <c r="C37">
        <f t="shared" si="0"/>
        <v>55.896601728464859</v>
      </c>
    </row>
    <row r="38" spans="1:3" x14ac:dyDescent="0.55000000000000004">
      <c r="A38">
        <v>22.45842365</v>
      </c>
      <c r="B38">
        <v>24.3208530356887</v>
      </c>
      <c r="C38">
        <f t="shared" si="0"/>
        <v>3.468643216676786</v>
      </c>
    </row>
    <row r="39" spans="1:3" x14ac:dyDescent="0.55000000000000004">
      <c r="A39">
        <v>20.902251830000001</v>
      </c>
      <c r="B39">
        <v>24.866839679802801</v>
      </c>
      <c r="C39">
        <f t="shared" si="0"/>
        <v>15.717956818803993</v>
      </c>
    </row>
    <row r="40" spans="1:3" x14ac:dyDescent="0.55000000000000004">
      <c r="A40">
        <v>18.858718710000002</v>
      </c>
      <c r="B40">
        <v>26.476036668565499</v>
      </c>
      <c r="C40">
        <f t="shared" si="0"/>
        <v>58.023532881884435</v>
      </c>
    </row>
    <row r="41" spans="1:3" x14ac:dyDescent="0.55000000000000004">
      <c r="A41">
        <v>28.081543910000001</v>
      </c>
      <c r="B41">
        <v>27.131782411368601</v>
      </c>
      <c r="C41">
        <f t="shared" si="0"/>
        <v>0.9020469042825624</v>
      </c>
    </row>
    <row r="42" spans="1:3" x14ac:dyDescent="0.55000000000000004">
      <c r="A42">
        <v>16.650082869999999</v>
      </c>
      <c r="B42">
        <v>28.147637617595102</v>
      </c>
      <c r="C42">
        <f t="shared" si="0"/>
        <v>132.1937651739467</v>
      </c>
    </row>
    <row r="43" spans="1:3" x14ac:dyDescent="0.55000000000000004">
      <c r="A43">
        <v>15.041975750000001</v>
      </c>
      <c r="B43">
        <v>31.446683700294901</v>
      </c>
      <c r="C43">
        <f t="shared" si="0"/>
        <v>269.11444293446868</v>
      </c>
    </row>
    <row r="44" spans="1:3" x14ac:dyDescent="0.55000000000000004">
      <c r="A44">
        <v>11.35146838</v>
      </c>
      <c r="B44">
        <v>24.027700021952899</v>
      </c>
      <c r="C44">
        <f t="shared" si="0"/>
        <v>160.68684864044789</v>
      </c>
    </row>
    <row r="45" spans="1:3" x14ac:dyDescent="0.55000000000000004">
      <c r="A45">
        <v>22.534981869999999</v>
      </c>
      <c r="B45">
        <v>30.834591594961399</v>
      </c>
      <c r="C45">
        <f t="shared" si="0"/>
        <v>68.883521586673837</v>
      </c>
    </row>
    <row r="46" spans="1:3" x14ac:dyDescent="0.55000000000000004">
      <c r="A46">
        <v>16.291919239999999</v>
      </c>
      <c r="B46">
        <v>32.334421134548002</v>
      </c>
      <c r="C46">
        <f t="shared" si="0"/>
        <v>257.36186703657626</v>
      </c>
    </row>
    <row r="47" spans="1:3" x14ac:dyDescent="0.55000000000000004">
      <c r="A47">
        <v>27.77573014</v>
      </c>
      <c r="B47">
        <v>28.3106279055573</v>
      </c>
      <c r="C47">
        <f t="shared" si="0"/>
        <v>0.28611561959819248</v>
      </c>
    </row>
    <row r="48" spans="1:3" x14ac:dyDescent="0.55000000000000004">
      <c r="A48">
        <v>29.258755950000001</v>
      </c>
      <c r="B48">
        <v>27.795535791000798</v>
      </c>
      <c r="C48">
        <f t="shared" si="0"/>
        <v>2.1410132337016528</v>
      </c>
    </row>
    <row r="49" spans="1:3" x14ac:dyDescent="0.55000000000000004">
      <c r="A49">
        <v>20.977844319999999</v>
      </c>
      <c r="B49">
        <v>27.3795426971678</v>
      </c>
      <c r="C49">
        <f t="shared" si="0"/>
        <v>40.981742112232851</v>
      </c>
    </row>
    <row r="50" spans="1:3" x14ac:dyDescent="0.55000000000000004">
      <c r="A50">
        <v>31.119027370000001</v>
      </c>
      <c r="B50">
        <v>32.783726045084897</v>
      </c>
      <c r="C50">
        <f t="shared" si="0"/>
        <v>2.771221678829408</v>
      </c>
    </row>
    <row r="51" spans="1:3" x14ac:dyDescent="0.55000000000000004">
      <c r="A51">
        <v>25.541922870000001</v>
      </c>
      <c r="B51">
        <v>30.5905293917614</v>
      </c>
      <c r="C51">
        <f t="shared" si="0"/>
        <v>25.488427811571739</v>
      </c>
    </row>
    <row r="52" spans="1:3" x14ac:dyDescent="0.55000000000000004">
      <c r="A52">
        <v>9.1729587519999995</v>
      </c>
      <c r="B52">
        <v>9.5529392722034103</v>
      </c>
      <c r="C52">
        <f t="shared" si="0"/>
        <v>0.14438519573405467</v>
      </c>
    </row>
    <row r="53" spans="1:3" x14ac:dyDescent="0.55000000000000004">
      <c r="A53">
        <v>12.43820633</v>
      </c>
      <c r="B53">
        <v>9.6404912473755395</v>
      </c>
      <c r="C53">
        <f t="shared" si="0"/>
        <v>7.8272096835443907</v>
      </c>
    </row>
    <row r="54" spans="1:3" x14ac:dyDescent="0.55000000000000004">
      <c r="A54">
        <v>13.004983620000001</v>
      </c>
      <c r="B54">
        <v>12.187103934193001</v>
      </c>
      <c r="C54">
        <f t="shared" si="0"/>
        <v>0.66892718045575716</v>
      </c>
    </row>
    <row r="55" spans="1:3" x14ac:dyDescent="0.55000000000000004">
      <c r="A55">
        <v>13.31612135</v>
      </c>
      <c r="B55">
        <v>15.1833851036504</v>
      </c>
      <c r="C55">
        <f t="shared" si="0"/>
        <v>3.4866739256965826</v>
      </c>
    </row>
    <row r="56" spans="1:3" x14ac:dyDescent="0.55000000000000004">
      <c r="A56">
        <v>12.939935630000001</v>
      </c>
      <c r="B56">
        <v>15.956304349762499</v>
      </c>
      <c r="C56">
        <f t="shared" si="0"/>
        <v>9.0984802535616538</v>
      </c>
    </row>
    <row r="57" spans="1:3" x14ac:dyDescent="0.55000000000000004">
      <c r="A57">
        <v>11.34318212</v>
      </c>
      <c r="B57">
        <v>9.6043512351523699</v>
      </c>
      <c r="C57">
        <f t="shared" si="0"/>
        <v>3.0235328460999917</v>
      </c>
    </row>
    <row r="58" spans="1:3" x14ac:dyDescent="0.55000000000000004">
      <c r="A58">
        <v>13.783572489999999</v>
      </c>
      <c r="B58">
        <v>15.4218933311393</v>
      </c>
      <c r="C58">
        <f t="shared" si="0"/>
        <v>2.6840951785113858</v>
      </c>
    </row>
    <row r="59" spans="1:3" x14ac:dyDescent="0.55000000000000004">
      <c r="A59">
        <v>11.52682542</v>
      </c>
      <c r="B59">
        <v>9.5302819779724093</v>
      </c>
      <c r="C59">
        <f t="shared" si="0"/>
        <v>3.9861857159033787</v>
      </c>
    </row>
    <row r="60" spans="1:3" x14ac:dyDescent="0.55000000000000004">
      <c r="A60">
        <v>12.89772344</v>
      </c>
      <c r="B60">
        <v>15.792461046258801</v>
      </c>
      <c r="C60">
        <f t="shared" si="0"/>
        <v>8.3795058090889309</v>
      </c>
    </row>
    <row r="61" spans="1:3" x14ac:dyDescent="0.55000000000000004">
      <c r="A61">
        <v>11.94646959</v>
      </c>
      <c r="B61">
        <v>9.5919020087954099</v>
      </c>
      <c r="C61">
        <f t="shared" si="0"/>
        <v>5.543988494459632</v>
      </c>
    </row>
    <row r="62" spans="1:3" x14ac:dyDescent="0.55000000000000004">
      <c r="A62">
        <v>12.5734786</v>
      </c>
      <c r="B62">
        <v>9.87099389897155</v>
      </c>
      <c r="C62">
        <f t="shared" si="0"/>
        <v>7.3034235592928285</v>
      </c>
    </row>
    <row r="63" spans="1:3" x14ac:dyDescent="0.55000000000000004">
      <c r="A63">
        <v>25.17900062</v>
      </c>
      <c r="B63">
        <v>23.003372897672701</v>
      </c>
      <c r="C63">
        <f t="shared" si="0"/>
        <v>4.7333559861590704</v>
      </c>
    </row>
    <row r="64" spans="1:3" x14ac:dyDescent="0.55000000000000004">
      <c r="A64">
        <v>12.87183553</v>
      </c>
      <c r="B64">
        <v>9.1144929676055106</v>
      </c>
      <c r="C64">
        <f t="shared" si="0"/>
        <v>14.117623131181189</v>
      </c>
    </row>
    <row r="65" spans="1:3" x14ac:dyDescent="0.55000000000000004">
      <c r="A65">
        <v>22.06942042</v>
      </c>
      <c r="B65">
        <v>20.8259068160162</v>
      </c>
      <c r="C65">
        <f t="shared" si="0"/>
        <v>1.5463260832927788</v>
      </c>
    </row>
    <row r="66" spans="1:3" x14ac:dyDescent="0.55000000000000004">
      <c r="A66">
        <v>20.71966703</v>
      </c>
      <c r="B66">
        <v>23.664583446416799</v>
      </c>
      <c r="C66">
        <f t="shared" si="0"/>
        <v>8.6725326996811614</v>
      </c>
    </row>
    <row r="67" spans="1:3" x14ac:dyDescent="0.55000000000000004">
      <c r="A67">
        <v>21.222204680000001</v>
      </c>
      <c r="B67">
        <v>18.805281728294599</v>
      </c>
      <c r="C67">
        <f t="shared" ref="C67:C130" si="1">(A67-B67)^2</f>
        <v>5.8415165544803536</v>
      </c>
    </row>
    <row r="68" spans="1:3" x14ac:dyDescent="0.55000000000000004">
      <c r="A68">
        <v>23.255725590000001</v>
      </c>
      <c r="B68">
        <v>21.608424168478599</v>
      </c>
      <c r="C68">
        <f t="shared" si="1"/>
        <v>2.7136019733464298</v>
      </c>
    </row>
    <row r="69" spans="1:3" x14ac:dyDescent="0.55000000000000004">
      <c r="A69">
        <v>16.761147709999999</v>
      </c>
      <c r="B69">
        <v>20.632383795106499</v>
      </c>
      <c r="C69">
        <f t="shared" si="1"/>
        <v>14.986468826630695</v>
      </c>
    </row>
    <row r="70" spans="1:3" x14ac:dyDescent="0.55000000000000004">
      <c r="A70">
        <v>11.75368417</v>
      </c>
      <c r="B70">
        <v>7.0477708468081</v>
      </c>
      <c r="C70">
        <f t="shared" si="1"/>
        <v>22.14562020539503</v>
      </c>
    </row>
    <row r="71" spans="1:3" x14ac:dyDescent="0.55000000000000004">
      <c r="A71">
        <v>15.51054557</v>
      </c>
      <c r="B71">
        <v>16.9608649122092</v>
      </c>
      <c r="C71">
        <f t="shared" si="1"/>
        <v>2.1034261943861265</v>
      </c>
    </row>
    <row r="72" spans="1:3" x14ac:dyDescent="0.55000000000000004">
      <c r="A72">
        <v>17.551109189999998</v>
      </c>
      <c r="B72">
        <v>20.217366889462902</v>
      </c>
      <c r="C72">
        <f t="shared" si="1"/>
        <v>7.1089301199452146</v>
      </c>
    </row>
    <row r="73" spans="1:3" x14ac:dyDescent="0.55000000000000004">
      <c r="A73">
        <v>15.83629431</v>
      </c>
      <c r="B73">
        <v>16.800258136590301</v>
      </c>
      <c r="C73">
        <f t="shared" si="1"/>
        <v>0.92922625897461719</v>
      </c>
    </row>
    <row r="74" spans="1:3" x14ac:dyDescent="0.55000000000000004">
      <c r="A74">
        <v>19.980555420000002</v>
      </c>
      <c r="B74">
        <v>21.540627076052999</v>
      </c>
      <c r="C74">
        <f t="shared" si="1"/>
        <v>2.4338235720199419</v>
      </c>
    </row>
    <row r="75" spans="1:3" x14ac:dyDescent="0.55000000000000004">
      <c r="A75">
        <v>19.401295810000001</v>
      </c>
      <c r="B75">
        <v>21.499594640426199</v>
      </c>
      <c r="C75">
        <f t="shared" si="1"/>
        <v>4.4028579817679532</v>
      </c>
    </row>
    <row r="76" spans="1:3" x14ac:dyDescent="0.55000000000000004">
      <c r="A76">
        <v>18.97938512</v>
      </c>
      <c r="B76">
        <v>19.808319799870699</v>
      </c>
      <c r="C76">
        <f t="shared" si="1"/>
        <v>0.68713270349233768</v>
      </c>
    </row>
    <row r="77" spans="1:3" x14ac:dyDescent="0.55000000000000004">
      <c r="A77">
        <v>16.932928050000001</v>
      </c>
      <c r="B77">
        <v>19.312568476285001</v>
      </c>
      <c r="C77">
        <f t="shared" si="1"/>
        <v>5.6626885584098581</v>
      </c>
    </row>
    <row r="78" spans="1:3" x14ac:dyDescent="0.55000000000000004">
      <c r="A78">
        <v>20.43551824</v>
      </c>
      <c r="B78">
        <v>20.2958068452539</v>
      </c>
      <c r="C78">
        <f t="shared" si="1"/>
        <v>1.9519273821900811E-2</v>
      </c>
    </row>
    <row r="79" spans="1:3" x14ac:dyDescent="0.55000000000000004">
      <c r="A79">
        <v>18.813909819999999</v>
      </c>
      <c r="B79">
        <v>21.601673334054901</v>
      </c>
      <c r="C79">
        <f t="shared" si="1"/>
        <v>7.7716254102957345</v>
      </c>
    </row>
    <row r="80" spans="1:3" x14ac:dyDescent="0.55000000000000004">
      <c r="A80">
        <v>18.28831765</v>
      </c>
      <c r="B80">
        <v>20.014147508664699</v>
      </c>
      <c r="C80">
        <f t="shared" si="1"/>
        <v>2.9784887010586165</v>
      </c>
    </row>
    <row r="81" spans="1:3" x14ac:dyDescent="0.55000000000000004">
      <c r="A81">
        <v>15.54276729</v>
      </c>
      <c r="B81">
        <v>17.5757153363279</v>
      </c>
      <c r="C81">
        <f t="shared" si="1"/>
        <v>4.1328777590684211</v>
      </c>
    </row>
    <row r="82" spans="1:3" x14ac:dyDescent="0.55000000000000004">
      <c r="A82">
        <v>9.7966097269999999</v>
      </c>
      <c r="B82">
        <v>15.090199268156001</v>
      </c>
      <c r="C82">
        <f t="shared" si="1"/>
        <v>28.022090230236198</v>
      </c>
    </row>
    <row r="83" spans="1:3" x14ac:dyDescent="0.55000000000000004">
      <c r="A83">
        <v>9.4130207289999994</v>
      </c>
      <c r="B83">
        <v>15.196827813675201</v>
      </c>
      <c r="C83">
        <f t="shared" si="1"/>
        <v>33.452424392739054</v>
      </c>
    </row>
    <row r="84" spans="1:3" x14ac:dyDescent="0.55000000000000004">
      <c r="A84">
        <v>10.89552436</v>
      </c>
      <c r="B84">
        <v>16.141447986607499</v>
      </c>
      <c r="C84">
        <f t="shared" si="1"/>
        <v>27.519714696198779</v>
      </c>
    </row>
    <row r="85" spans="1:3" x14ac:dyDescent="0.55000000000000004">
      <c r="A85">
        <v>10.962393649999999</v>
      </c>
      <c r="B85">
        <v>16.401715426844099</v>
      </c>
      <c r="C85">
        <f t="shared" si="1"/>
        <v>29.586221392050454</v>
      </c>
    </row>
    <row r="86" spans="1:3" x14ac:dyDescent="0.55000000000000004">
      <c r="A86">
        <v>12.648020969999999</v>
      </c>
      <c r="B86">
        <v>16.175373326806099</v>
      </c>
      <c r="C86">
        <f t="shared" si="1"/>
        <v>12.442214649065546</v>
      </c>
    </row>
    <row r="87" spans="1:3" x14ac:dyDescent="0.55000000000000004">
      <c r="A87">
        <v>11.284202240000001</v>
      </c>
      <c r="B87">
        <v>14.7817139550306</v>
      </c>
      <c r="C87">
        <f t="shared" si="1"/>
        <v>12.232588196776286</v>
      </c>
    </row>
    <row r="88" spans="1:3" x14ac:dyDescent="0.55000000000000004">
      <c r="A88">
        <v>10.52786371</v>
      </c>
      <c r="B88">
        <v>14.822665595648701</v>
      </c>
      <c r="C88">
        <f t="shared" si="1"/>
        <v>18.445323236971635</v>
      </c>
    </row>
    <row r="89" spans="1:3" x14ac:dyDescent="0.55000000000000004">
      <c r="A89">
        <v>9.0631420939999998</v>
      </c>
      <c r="B89">
        <v>9.7812119497720609</v>
      </c>
      <c r="C89">
        <f t="shared" si="1"/>
        <v>0.51562431776850859</v>
      </c>
    </row>
    <row r="90" spans="1:3" x14ac:dyDescent="0.55000000000000004">
      <c r="A90">
        <v>9.0701147350000006</v>
      </c>
      <c r="B90">
        <v>10.778494256779201</v>
      </c>
      <c r="C90">
        <f t="shared" si="1"/>
        <v>2.9185605904345286</v>
      </c>
    </row>
    <row r="91" spans="1:3" x14ac:dyDescent="0.55000000000000004">
      <c r="A91">
        <v>13.108413349999999</v>
      </c>
      <c r="B91">
        <v>15.6982618696809</v>
      </c>
      <c r="C91">
        <f t="shared" si="1"/>
        <v>6.7073153548933542</v>
      </c>
    </row>
    <row r="92" spans="1:3" x14ac:dyDescent="0.55000000000000004">
      <c r="A92">
        <v>19.61561726</v>
      </c>
      <c r="B92">
        <v>23.410843852932999</v>
      </c>
      <c r="C92">
        <f t="shared" si="1"/>
        <v>14.403744891705815</v>
      </c>
    </row>
    <row r="93" spans="1:3" x14ac:dyDescent="0.55000000000000004">
      <c r="A93">
        <v>19.22273933</v>
      </c>
      <c r="B93">
        <v>19.855472935145301</v>
      </c>
      <c r="C93">
        <f t="shared" si="1"/>
        <v>0.40035181508016965</v>
      </c>
    </row>
    <row r="94" spans="1:3" x14ac:dyDescent="0.55000000000000004">
      <c r="A94">
        <v>16.011499329999999</v>
      </c>
      <c r="B94">
        <v>17.909421194144802</v>
      </c>
      <c r="C94">
        <f t="shared" si="1"/>
        <v>3.6021074023988806</v>
      </c>
    </row>
    <row r="95" spans="1:3" x14ac:dyDescent="0.55000000000000004">
      <c r="A95">
        <v>18.242399150000001</v>
      </c>
      <c r="B95">
        <v>21.3830079595526</v>
      </c>
      <c r="C95">
        <f t="shared" si="1"/>
        <v>9.8634236946393958</v>
      </c>
    </row>
    <row r="96" spans="1:3" x14ac:dyDescent="0.55000000000000004">
      <c r="A96">
        <v>17.896006570000001</v>
      </c>
      <c r="B96">
        <v>21.425384456205698</v>
      </c>
      <c r="C96">
        <f t="shared" si="1"/>
        <v>12.456508263637797</v>
      </c>
    </row>
    <row r="97" spans="1:3" x14ac:dyDescent="0.55000000000000004">
      <c r="A97">
        <v>18.342693130000001</v>
      </c>
      <c r="B97">
        <v>23.369556122830801</v>
      </c>
      <c r="C97">
        <f t="shared" si="1"/>
        <v>25.26935154869183</v>
      </c>
    </row>
    <row r="98" spans="1:3" x14ac:dyDescent="0.55000000000000004">
      <c r="A98">
        <v>16.268300499999999</v>
      </c>
      <c r="B98">
        <v>20.4159904366105</v>
      </c>
      <c r="C98">
        <f t="shared" si="1"/>
        <v>17.203331810260021</v>
      </c>
    </row>
    <row r="99" spans="1:3" x14ac:dyDescent="0.55000000000000004">
      <c r="A99">
        <v>18.411303799999999</v>
      </c>
      <c r="B99">
        <v>21.938262533982201</v>
      </c>
      <c r="C99">
        <f t="shared" si="1"/>
        <v>12.439437911213336</v>
      </c>
    </row>
    <row r="100" spans="1:3" x14ac:dyDescent="0.55000000000000004">
      <c r="A100">
        <v>15.72077586</v>
      </c>
      <c r="B100">
        <v>20.3315342353823</v>
      </c>
      <c r="C100">
        <f t="shared" si="1"/>
        <v>21.259092796158026</v>
      </c>
    </row>
    <row r="101" spans="1:3" x14ac:dyDescent="0.55000000000000004">
      <c r="A101">
        <v>17.487668020000001</v>
      </c>
      <c r="B101">
        <v>16.521641161229699</v>
      </c>
      <c r="C101">
        <f t="shared" si="1"/>
        <v>0.93320789186561748</v>
      </c>
    </row>
    <row r="102" spans="1:3" x14ac:dyDescent="0.55000000000000004">
      <c r="A102">
        <v>15.28475907</v>
      </c>
      <c r="B102">
        <v>19.909836189404299</v>
      </c>
      <c r="C102">
        <f t="shared" si="1"/>
        <v>21.391338360437167</v>
      </c>
    </row>
    <row r="103" spans="1:3" x14ac:dyDescent="0.55000000000000004">
      <c r="A103">
        <v>19.156713280000002</v>
      </c>
      <c r="B103">
        <v>18.575913658525401</v>
      </c>
      <c r="C103">
        <f t="shared" si="1"/>
        <v>0.33732820030503924</v>
      </c>
    </row>
    <row r="104" spans="1:3" x14ac:dyDescent="0.55000000000000004">
      <c r="A104">
        <v>17.820755030000001</v>
      </c>
      <c r="B104">
        <v>20.533513722193</v>
      </c>
      <c r="C104">
        <f t="shared" si="1"/>
        <v>7.35905972206867</v>
      </c>
    </row>
    <row r="105" spans="1:3" x14ac:dyDescent="0.55000000000000004">
      <c r="A105">
        <v>18.112781269999999</v>
      </c>
      <c r="B105">
        <v>22.519730297882699</v>
      </c>
      <c r="C105">
        <f t="shared" si="1"/>
        <v>19.421199734356271</v>
      </c>
    </row>
    <row r="106" spans="1:3" x14ac:dyDescent="0.55000000000000004">
      <c r="A106">
        <v>15.85245641</v>
      </c>
      <c r="B106">
        <v>18.541494758712901</v>
      </c>
      <c r="C106">
        <f t="shared" si="1"/>
        <v>7.2309272408486018</v>
      </c>
    </row>
    <row r="107" spans="1:3" x14ac:dyDescent="0.55000000000000004">
      <c r="A107">
        <v>15.475079239999999</v>
      </c>
      <c r="B107">
        <v>19.283566866705101</v>
      </c>
      <c r="C107">
        <f t="shared" si="1"/>
        <v>14.504578002765857</v>
      </c>
    </row>
    <row r="108" spans="1:3" x14ac:dyDescent="0.55000000000000004">
      <c r="A108">
        <v>13.629324860000001</v>
      </c>
      <c r="B108">
        <v>16.535299902532401</v>
      </c>
      <c r="C108">
        <f t="shared" si="1"/>
        <v>8.4446909478211865</v>
      </c>
    </row>
    <row r="109" spans="1:3" x14ac:dyDescent="0.55000000000000004">
      <c r="A109">
        <v>6.9471181099999999</v>
      </c>
      <c r="B109">
        <v>9.1431219835583804</v>
      </c>
      <c r="C109">
        <f t="shared" si="1"/>
        <v>4.822433012683411</v>
      </c>
    </row>
    <row r="110" spans="1:3" x14ac:dyDescent="0.55000000000000004">
      <c r="A110">
        <v>7.296264861</v>
      </c>
      <c r="B110">
        <v>9.8278202206466307</v>
      </c>
      <c r="C110">
        <f t="shared" si="1"/>
        <v>6.4087725389555814</v>
      </c>
    </row>
    <row r="111" spans="1:3" x14ac:dyDescent="0.55000000000000004">
      <c r="A111">
        <v>2.8088726730000002</v>
      </c>
      <c r="B111">
        <v>8.9058598545350698</v>
      </c>
      <c r="C111">
        <f t="shared" si="1"/>
        <v>37.173252691802958</v>
      </c>
    </row>
    <row r="112" spans="1:3" x14ac:dyDescent="0.55000000000000004">
      <c r="A112">
        <v>12.672046399999999</v>
      </c>
      <c r="B112">
        <v>13.6053126849196</v>
      </c>
      <c r="C112">
        <f t="shared" si="1"/>
        <v>0.87098595856763295</v>
      </c>
    </row>
    <row r="113" spans="1:3" x14ac:dyDescent="0.55000000000000004">
      <c r="A113">
        <v>13.1253397</v>
      </c>
      <c r="B113">
        <v>14.2895431183582</v>
      </c>
      <c r="C113">
        <f t="shared" si="1"/>
        <v>1.3553695993169186</v>
      </c>
    </row>
    <row r="114" spans="1:3" x14ac:dyDescent="0.55000000000000004">
      <c r="A114">
        <v>9.2128682130000001</v>
      </c>
      <c r="B114">
        <v>11.258129408794501</v>
      </c>
      <c r="C114">
        <f t="shared" si="1"/>
        <v>4.1830933590227506</v>
      </c>
    </row>
    <row r="115" spans="1:3" x14ac:dyDescent="0.55000000000000004">
      <c r="A115">
        <v>6.9148910780000001</v>
      </c>
      <c r="B115">
        <v>8.7177975912027801</v>
      </c>
      <c r="C115">
        <f t="shared" si="1"/>
        <v>3.2504718953490057</v>
      </c>
    </row>
    <row r="116" spans="1:3" x14ac:dyDescent="0.55000000000000004">
      <c r="A116">
        <v>4.5132241009999996</v>
      </c>
      <c r="B116">
        <v>8.8911772900799306</v>
      </c>
      <c r="C116">
        <f t="shared" si="1"/>
        <v>19.166474125775139</v>
      </c>
    </row>
    <row r="117" spans="1:3" x14ac:dyDescent="0.55000000000000004">
      <c r="A117">
        <v>13.972241459999999</v>
      </c>
      <c r="B117">
        <v>13.9595999057751</v>
      </c>
      <c r="C117">
        <f t="shared" si="1"/>
        <v>1.5980889322106707E-4</v>
      </c>
    </row>
    <row r="118" spans="1:3" x14ac:dyDescent="0.55000000000000004">
      <c r="A118">
        <v>7.4554384349999996</v>
      </c>
      <c r="B118">
        <v>9.5884828906950297</v>
      </c>
      <c r="C118">
        <f t="shared" si="1"/>
        <v>4.5498786499713075</v>
      </c>
    </row>
    <row r="119" spans="1:3" x14ac:dyDescent="0.55000000000000004">
      <c r="A119">
        <v>13.81928564</v>
      </c>
      <c r="B119">
        <v>15.8578098186921</v>
      </c>
      <c r="C119">
        <f t="shared" si="1"/>
        <v>4.1555808271123009</v>
      </c>
    </row>
    <row r="120" spans="1:3" x14ac:dyDescent="0.55000000000000004">
      <c r="A120">
        <v>11.736703540000001</v>
      </c>
      <c r="B120">
        <v>16.940128696184502</v>
      </c>
      <c r="C120">
        <f t="shared" si="1"/>
        <v>27.0756333560137</v>
      </c>
    </row>
    <row r="121" spans="1:3" x14ac:dyDescent="0.55000000000000004">
      <c r="A121">
        <v>11.55420831</v>
      </c>
      <c r="B121">
        <v>16.523831113853699</v>
      </c>
      <c r="C121">
        <f t="shared" si="1"/>
        <v>24.697150812582706</v>
      </c>
    </row>
    <row r="122" spans="1:3" x14ac:dyDescent="0.55000000000000004">
      <c r="A122">
        <v>11.277714810000001</v>
      </c>
      <c r="B122">
        <v>12.7874885374731</v>
      </c>
      <c r="C122">
        <f t="shared" si="1"/>
        <v>2.279416708168017</v>
      </c>
    </row>
    <row r="123" spans="1:3" x14ac:dyDescent="0.55000000000000004">
      <c r="A123">
        <v>13.847493030000001</v>
      </c>
      <c r="B123">
        <v>14.603163497573499</v>
      </c>
      <c r="C123">
        <f t="shared" si="1"/>
        <v>0.57103785556274977</v>
      </c>
    </row>
    <row r="124" spans="1:3" x14ac:dyDescent="0.55000000000000004">
      <c r="A124">
        <v>15.28938632</v>
      </c>
      <c r="B124">
        <v>15.2401548092465</v>
      </c>
      <c r="C124">
        <f t="shared" si="1"/>
        <v>2.4237416510720479E-3</v>
      </c>
    </row>
    <row r="125" spans="1:3" x14ac:dyDescent="0.55000000000000004">
      <c r="A125">
        <v>15.023818179999999</v>
      </c>
      <c r="B125">
        <v>15.8964649483142</v>
      </c>
      <c r="C125">
        <f t="shared" si="1"/>
        <v>0.76151238224921913</v>
      </c>
    </row>
    <row r="126" spans="1:3" x14ac:dyDescent="0.55000000000000004">
      <c r="A126">
        <v>13.289715109999999</v>
      </c>
      <c r="B126">
        <v>17.3268060407311</v>
      </c>
      <c r="C126">
        <f t="shared" si="1"/>
        <v>16.298103182991301</v>
      </c>
    </row>
    <row r="127" spans="1:3" x14ac:dyDescent="0.55000000000000004">
      <c r="A127">
        <v>13.53673272</v>
      </c>
      <c r="B127">
        <v>15.795952229816599</v>
      </c>
      <c r="C127">
        <f t="shared" si="1"/>
        <v>5.1040727935359556</v>
      </c>
    </row>
    <row r="128" spans="1:3" x14ac:dyDescent="0.55000000000000004">
      <c r="A128">
        <v>16.099929199999998</v>
      </c>
      <c r="B128">
        <v>18.0133698204951</v>
      </c>
      <c r="C128">
        <f t="shared" si="1"/>
        <v>3.6612550081606807</v>
      </c>
    </row>
    <row r="129" spans="1:3" x14ac:dyDescent="0.55000000000000004">
      <c r="A129">
        <v>8.9342089349999991</v>
      </c>
      <c r="B129">
        <v>7.15212199818213</v>
      </c>
      <c r="C129">
        <f t="shared" si="1"/>
        <v>3.1758338503768959</v>
      </c>
    </row>
    <row r="130" spans="1:3" x14ac:dyDescent="0.55000000000000004">
      <c r="A130">
        <v>12.54698997</v>
      </c>
      <c r="B130">
        <v>8.2379511887466901</v>
      </c>
      <c r="C130">
        <f t="shared" si="1"/>
        <v>18.567815218345014</v>
      </c>
    </row>
    <row r="131" spans="1:3" x14ac:dyDescent="0.55000000000000004">
      <c r="A131">
        <v>7.542654046</v>
      </c>
      <c r="B131">
        <v>7.1172892884249901</v>
      </c>
      <c r="C131">
        <f t="shared" ref="C131:C148" si="2">(A131-B131)^2</f>
        <v>0.18093517698684694</v>
      </c>
    </row>
    <row r="132" spans="1:3" x14ac:dyDescent="0.55000000000000004">
      <c r="A132">
        <v>12.18210105</v>
      </c>
      <c r="B132">
        <v>8.1620561199720996</v>
      </c>
      <c r="C132">
        <f t="shared" si="2"/>
        <v>16.160761239443026</v>
      </c>
    </row>
    <row r="133" spans="1:3" x14ac:dyDescent="0.55000000000000004">
      <c r="A133">
        <v>12.77218611</v>
      </c>
      <c r="B133">
        <v>7.7228186399232799</v>
      </c>
      <c r="C133">
        <f t="shared" si="2"/>
        <v>25.496111847868974</v>
      </c>
    </row>
    <row r="134" spans="1:3" x14ac:dyDescent="0.55000000000000004">
      <c r="A134">
        <v>7.3835729319999999</v>
      </c>
      <c r="B134">
        <v>8.0123432914970198</v>
      </c>
      <c r="C134">
        <f t="shared" si="2"/>
        <v>0.39535216498201176</v>
      </c>
    </row>
    <row r="135" spans="1:3" x14ac:dyDescent="0.55000000000000004">
      <c r="A135">
        <v>9.3439732400000004</v>
      </c>
      <c r="B135">
        <v>7.2417817938151199</v>
      </c>
      <c r="C135">
        <f t="shared" si="2"/>
        <v>4.4192088764128794</v>
      </c>
    </row>
    <row r="136" spans="1:3" x14ac:dyDescent="0.55000000000000004">
      <c r="A136">
        <v>10.690608900000001</v>
      </c>
      <c r="B136">
        <v>7.87088943017062</v>
      </c>
      <c r="C136">
        <f t="shared" si="2"/>
        <v>7.9508178885348846</v>
      </c>
    </row>
    <row r="137" spans="1:3" x14ac:dyDescent="0.55000000000000004">
      <c r="A137">
        <v>9.5405893939999995</v>
      </c>
      <c r="B137">
        <v>7.6357912393007297</v>
      </c>
      <c r="C137">
        <f t="shared" si="2"/>
        <v>3.6282560101457433</v>
      </c>
    </row>
    <row r="138" spans="1:3" x14ac:dyDescent="0.55000000000000004">
      <c r="A138">
        <v>9.4148350900000004</v>
      </c>
      <c r="B138">
        <v>7.9943482700256698</v>
      </c>
      <c r="C138">
        <f t="shared" si="2"/>
        <v>2.0177828057207861</v>
      </c>
    </row>
    <row r="139" spans="1:3" x14ac:dyDescent="0.55000000000000004">
      <c r="A139">
        <v>11.141493410000001</v>
      </c>
      <c r="B139">
        <v>14.597356150680501</v>
      </c>
      <c r="C139">
        <f t="shared" si="2"/>
        <v>11.942987282423735</v>
      </c>
    </row>
    <row r="140" spans="1:3" x14ac:dyDescent="0.55000000000000004">
      <c r="A140">
        <v>11.73667914</v>
      </c>
      <c r="B140">
        <v>14.6178710861161</v>
      </c>
      <c r="C140">
        <f t="shared" si="2"/>
        <v>8.3012670303642828</v>
      </c>
    </row>
    <row r="141" spans="1:3" x14ac:dyDescent="0.55000000000000004">
      <c r="A141">
        <v>13.36585797</v>
      </c>
      <c r="B141">
        <v>14.137146315586801</v>
      </c>
      <c r="C141">
        <f t="shared" si="2"/>
        <v>0.59488571203802343</v>
      </c>
    </row>
    <row r="142" spans="1:3" x14ac:dyDescent="0.55000000000000004">
      <c r="A142">
        <v>13.101552460000001</v>
      </c>
      <c r="B142">
        <v>14.4991041218648</v>
      </c>
      <c r="C142">
        <f t="shared" si="2"/>
        <v>1.9531506475810625</v>
      </c>
    </row>
    <row r="143" spans="1:3" x14ac:dyDescent="0.55000000000000004">
      <c r="A143">
        <v>11.07487564</v>
      </c>
      <c r="B143">
        <v>13.682357119561599</v>
      </c>
      <c r="C143">
        <f t="shared" si="2"/>
        <v>6.7989596662567466</v>
      </c>
    </row>
    <row r="144" spans="1:3" x14ac:dyDescent="0.55000000000000004">
      <c r="A144">
        <v>13.706056370000001</v>
      </c>
      <c r="B144">
        <v>14.9138519552899</v>
      </c>
      <c r="C144">
        <f t="shared" si="2"/>
        <v>1.4587701758457701</v>
      </c>
    </row>
    <row r="145" spans="1:3" x14ac:dyDescent="0.55000000000000004">
      <c r="A145">
        <v>12.93046028</v>
      </c>
      <c r="B145">
        <v>14.8319492869909</v>
      </c>
      <c r="C145">
        <f t="shared" si="2"/>
        <v>3.615660443707239</v>
      </c>
    </row>
    <row r="146" spans="1:3" x14ac:dyDescent="0.55000000000000004">
      <c r="A146">
        <v>9.9704719330000007</v>
      </c>
      <c r="B146">
        <v>9.7731932593535795</v>
      </c>
      <c r="C146">
        <f t="shared" si="2"/>
        <v>3.8918875075691146E-2</v>
      </c>
    </row>
    <row r="147" spans="1:3" x14ac:dyDescent="0.55000000000000004">
      <c r="A147">
        <v>9.2821059269999999</v>
      </c>
      <c r="B147">
        <v>10.0543403498139</v>
      </c>
      <c r="C147">
        <f t="shared" si="2"/>
        <v>0.59634600377871794</v>
      </c>
    </row>
    <row r="148" spans="1:3" x14ac:dyDescent="0.55000000000000004">
      <c r="A148">
        <v>10.41477884</v>
      </c>
      <c r="B148">
        <v>11.420284815283001</v>
      </c>
      <c r="C148">
        <f t="shared" si="2"/>
        <v>1.011042266329818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workbookViewId="0">
      <selection activeCell="E2" activeCellId="1" sqref="D2 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12.553138669999999</v>
      </c>
      <c r="B2">
        <v>15.5841730163667</v>
      </c>
      <c r="C2">
        <f>(A2-B2)^2</f>
        <v>9.1871692088546126</v>
      </c>
      <c r="D2">
        <f>SQRT(SUM(C:C)/COUNT(C:C))</f>
        <v>3.4509141568077002</v>
      </c>
      <c r="E2">
        <f>RSQ(B:B,A:A)</f>
        <v>0.68800798517069484</v>
      </c>
    </row>
    <row r="3" spans="1:5" x14ac:dyDescent="0.55000000000000004">
      <c r="A3">
        <v>12.167524119999999</v>
      </c>
      <c r="B3">
        <v>14.9435019984217</v>
      </c>
      <c r="C3">
        <f t="shared" ref="C3:C66" si="0">(A3-B3)^2</f>
        <v>7.7060531814866478</v>
      </c>
    </row>
    <row r="4" spans="1:5" x14ac:dyDescent="0.55000000000000004">
      <c r="A4">
        <v>14.27027271</v>
      </c>
      <c r="B4">
        <v>14.7533408738399</v>
      </c>
      <c r="C4">
        <f t="shared" si="0"/>
        <v>0.23335485091565175</v>
      </c>
    </row>
    <row r="5" spans="1:5" x14ac:dyDescent="0.55000000000000004">
      <c r="A5">
        <v>7.4945204800000003</v>
      </c>
      <c r="B5">
        <v>8.4058259876362609</v>
      </c>
      <c r="C5">
        <f t="shared" si="0"/>
        <v>0.83047772824818267</v>
      </c>
    </row>
    <row r="6" spans="1:5" x14ac:dyDescent="0.55000000000000004">
      <c r="A6">
        <v>12.65375484</v>
      </c>
      <c r="B6">
        <v>15.652466087825999</v>
      </c>
      <c r="C6">
        <f t="shared" si="0"/>
        <v>8.9922691478381651</v>
      </c>
    </row>
    <row r="7" spans="1:5" x14ac:dyDescent="0.55000000000000004">
      <c r="A7">
        <v>12.953659419999999</v>
      </c>
      <c r="B7">
        <v>14.7010737175393</v>
      </c>
      <c r="C7">
        <f t="shared" si="0"/>
        <v>3.0534567272447681</v>
      </c>
    </row>
    <row r="8" spans="1:5" x14ac:dyDescent="0.55000000000000004">
      <c r="A8">
        <v>13.259429770000001</v>
      </c>
      <c r="B8">
        <v>15.2847830846782</v>
      </c>
      <c r="C8">
        <f t="shared" si="0"/>
        <v>4.1020560492779676</v>
      </c>
    </row>
    <row r="9" spans="1:5" x14ac:dyDescent="0.55000000000000004">
      <c r="A9">
        <v>9.4957705820000005</v>
      </c>
      <c r="B9">
        <v>11.6020627910355</v>
      </c>
      <c r="C9">
        <f t="shared" si="0"/>
        <v>4.4364668698436462</v>
      </c>
    </row>
    <row r="10" spans="1:5" x14ac:dyDescent="0.55000000000000004">
      <c r="A10">
        <v>15.9291956</v>
      </c>
      <c r="B10">
        <v>13.9169946767908</v>
      </c>
      <c r="C10">
        <f t="shared" si="0"/>
        <v>4.0489525553639556</v>
      </c>
    </row>
    <row r="11" spans="1:5" x14ac:dyDescent="0.55000000000000004">
      <c r="A11">
        <v>3.8186334980000001</v>
      </c>
      <c r="B11">
        <v>9.0116376332665897</v>
      </c>
      <c r="C11">
        <f t="shared" si="0"/>
        <v>26.967291948895895</v>
      </c>
    </row>
    <row r="12" spans="1:5" x14ac:dyDescent="0.55000000000000004">
      <c r="A12">
        <v>4.2595693849999998</v>
      </c>
      <c r="B12">
        <v>8.4547864842074105</v>
      </c>
      <c r="C12">
        <f t="shared" si="0"/>
        <v>17.599846509482241</v>
      </c>
    </row>
    <row r="13" spans="1:5" x14ac:dyDescent="0.55000000000000004">
      <c r="A13">
        <v>3.90853633</v>
      </c>
      <c r="B13">
        <v>7.3192146653750196</v>
      </c>
      <c r="C13">
        <f t="shared" si="0"/>
        <v>11.632726707396515</v>
      </c>
    </row>
    <row r="14" spans="1:5" x14ac:dyDescent="0.55000000000000004">
      <c r="A14">
        <v>4.6763952829999997</v>
      </c>
      <c r="B14">
        <v>8.5493207505959905</v>
      </c>
      <c r="C14">
        <f t="shared" si="0"/>
        <v>14.999551677553624</v>
      </c>
    </row>
    <row r="15" spans="1:5" x14ac:dyDescent="0.55000000000000004">
      <c r="A15">
        <v>3.128299782</v>
      </c>
      <c r="B15">
        <v>7.3470306298937897</v>
      </c>
      <c r="C15">
        <f t="shared" si="0"/>
        <v>17.797689966970655</v>
      </c>
    </row>
    <row r="16" spans="1:5" x14ac:dyDescent="0.55000000000000004">
      <c r="A16">
        <v>4.3906128610000001</v>
      </c>
      <c r="B16">
        <v>7.2590245342455999</v>
      </c>
      <c r="C16">
        <f t="shared" si="0"/>
        <v>8.2277855272116209</v>
      </c>
    </row>
    <row r="17" spans="1:3" x14ac:dyDescent="0.55000000000000004">
      <c r="A17">
        <v>4.7576244440000002</v>
      </c>
      <c r="B17">
        <v>7.7825691067523</v>
      </c>
      <c r="C17">
        <f t="shared" si="0"/>
        <v>9.1502902127136245</v>
      </c>
    </row>
    <row r="18" spans="1:3" x14ac:dyDescent="0.55000000000000004">
      <c r="A18">
        <v>5.2624512550000002</v>
      </c>
      <c r="B18">
        <v>8.3667634111443991</v>
      </c>
      <c r="C18">
        <f t="shared" si="0"/>
        <v>9.6367539627858871</v>
      </c>
    </row>
    <row r="19" spans="1:3" x14ac:dyDescent="0.55000000000000004">
      <c r="A19">
        <v>4.6347908770000004</v>
      </c>
      <c r="B19">
        <v>7.3055573674365304</v>
      </c>
      <c r="C19">
        <f t="shared" si="0"/>
        <v>7.1329936464386599</v>
      </c>
    </row>
    <row r="20" spans="1:3" x14ac:dyDescent="0.55000000000000004">
      <c r="A20">
        <v>5.9714326619999998</v>
      </c>
      <c r="B20">
        <v>7.2282089004745096</v>
      </c>
      <c r="C20">
        <f t="shared" si="0"/>
        <v>1.5794865135941381</v>
      </c>
    </row>
    <row r="21" spans="1:3" x14ac:dyDescent="0.55000000000000004">
      <c r="A21">
        <v>10.570514709999999</v>
      </c>
      <c r="B21">
        <v>15.7873168571259</v>
      </c>
      <c r="C21">
        <f t="shared" si="0"/>
        <v>27.215024642257404</v>
      </c>
    </row>
    <row r="22" spans="1:3" x14ac:dyDescent="0.55000000000000004">
      <c r="A22">
        <v>11.245224889999999</v>
      </c>
      <c r="B22">
        <v>14.9557117559162</v>
      </c>
      <c r="C22">
        <f t="shared" si="0"/>
        <v>13.767712782136627</v>
      </c>
    </row>
    <row r="23" spans="1:3" x14ac:dyDescent="0.55000000000000004">
      <c r="A23">
        <v>13.70709694</v>
      </c>
      <c r="B23">
        <v>17.5591625030819</v>
      </c>
      <c r="C23">
        <f t="shared" si="0"/>
        <v>14.838409102281481</v>
      </c>
    </row>
    <row r="24" spans="1:3" x14ac:dyDescent="0.55000000000000004">
      <c r="A24">
        <v>14.256305899999999</v>
      </c>
      <c r="B24">
        <v>17.501351104804801</v>
      </c>
      <c r="C24">
        <f t="shared" si="0"/>
        <v>10.530318381226637</v>
      </c>
    </row>
    <row r="25" spans="1:3" x14ac:dyDescent="0.55000000000000004">
      <c r="A25">
        <v>12.129784239999999</v>
      </c>
      <c r="B25">
        <v>14.8218631183949</v>
      </c>
      <c r="C25">
        <f t="shared" si="0"/>
        <v>7.2472886874999443</v>
      </c>
    </row>
    <row r="26" spans="1:3" x14ac:dyDescent="0.55000000000000004">
      <c r="A26">
        <v>11.772482930000001</v>
      </c>
      <c r="B26">
        <v>18.0225204559021</v>
      </c>
      <c r="C26">
        <f t="shared" si="0"/>
        <v>39.062969075184434</v>
      </c>
    </row>
    <row r="27" spans="1:3" x14ac:dyDescent="0.55000000000000004">
      <c r="A27">
        <v>16.062024640000001</v>
      </c>
      <c r="B27">
        <v>16.620278982065301</v>
      </c>
      <c r="C27">
        <f t="shared" si="0"/>
        <v>0.31164791043476137</v>
      </c>
    </row>
    <row r="28" spans="1:3" x14ac:dyDescent="0.55000000000000004">
      <c r="A28">
        <v>12.38683153</v>
      </c>
      <c r="B28">
        <v>14.8322142302821</v>
      </c>
      <c r="C28">
        <f t="shared" si="0"/>
        <v>5.9798965508389719</v>
      </c>
    </row>
    <row r="29" spans="1:3" x14ac:dyDescent="0.55000000000000004">
      <c r="A29">
        <v>10.7366861</v>
      </c>
      <c r="B29">
        <v>14.9034323086335</v>
      </c>
      <c r="C29">
        <f t="shared" si="0"/>
        <v>17.361773967161643</v>
      </c>
    </row>
    <row r="30" spans="1:3" x14ac:dyDescent="0.55000000000000004">
      <c r="A30">
        <v>11.87542397</v>
      </c>
      <c r="B30">
        <v>15.4143470294028</v>
      </c>
      <c r="C30">
        <f t="shared" si="0"/>
        <v>12.523976420372872</v>
      </c>
    </row>
    <row r="31" spans="1:3" x14ac:dyDescent="0.55000000000000004">
      <c r="A31">
        <v>11.840945919999999</v>
      </c>
      <c r="B31">
        <v>13.5220608626268</v>
      </c>
      <c r="C31">
        <f t="shared" si="0"/>
        <v>2.826147450323111</v>
      </c>
    </row>
    <row r="32" spans="1:3" x14ac:dyDescent="0.55000000000000004">
      <c r="A32">
        <v>10.670892719999999</v>
      </c>
      <c r="B32">
        <v>13.553874925182001</v>
      </c>
      <c r="C32">
        <f t="shared" si="0"/>
        <v>8.3115863953960751</v>
      </c>
    </row>
    <row r="33" spans="1:3" x14ac:dyDescent="0.55000000000000004">
      <c r="A33">
        <v>10.876958309999999</v>
      </c>
      <c r="B33">
        <v>10.992143441667301</v>
      </c>
      <c r="C33">
        <f t="shared" si="0"/>
        <v>1.3267614557213555E-2</v>
      </c>
    </row>
    <row r="34" spans="1:3" x14ac:dyDescent="0.55000000000000004">
      <c r="A34">
        <v>12.29248145</v>
      </c>
      <c r="B34">
        <v>9.8829676648479108</v>
      </c>
      <c r="C34">
        <f t="shared" si="0"/>
        <v>5.8057566808379502</v>
      </c>
    </row>
    <row r="35" spans="1:3" x14ac:dyDescent="0.55000000000000004">
      <c r="A35">
        <v>11.46187993</v>
      </c>
      <c r="B35">
        <v>11.855375794503299</v>
      </c>
      <c r="C35">
        <f t="shared" si="0"/>
        <v>0.15483899538119855</v>
      </c>
    </row>
    <row r="36" spans="1:3" x14ac:dyDescent="0.55000000000000004">
      <c r="A36">
        <v>15.71550165</v>
      </c>
      <c r="B36">
        <v>15.941910606152099</v>
      </c>
      <c r="C36">
        <f t="shared" si="0"/>
        <v>5.1261015425883086E-2</v>
      </c>
    </row>
    <row r="37" spans="1:3" x14ac:dyDescent="0.55000000000000004">
      <c r="A37">
        <v>12.13049981</v>
      </c>
      <c r="B37">
        <v>11.6189043362912</v>
      </c>
      <c r="C37">
        <f t="shared" si="0"/>
        <v>0.26172992871933148</v>
      </c>
    </row>
    <row r="38" spans="1:3" x14ac:dyDescent="0.55000000000000004">
      <c r="A38">
        <v>13.698670849999999</v>
      </c>
      <c r="B38">
        <v>14.4365982638259</v>
      </c>
      <c r="C38">
        <f t="shared" si="0"/>
        <v>0.54453686807578205</v>
      </c>
    </row>
    <row r="39" spans="1:3" x14ac:dyDescent="0.55000000000000004">
      <c r="A39">
        <v>10.67154835</v>
      </c>
      <c r="B39">
        <v>12.853376222590899</v>
      </c>
      <c r="C39">
        <f t="shared" si="0"/>
        <v>4.7603728656145297</v>
      </c>
    </row>
    <row r="40" spans="1:3" x14ac:dyDescent="0.55000000000000004">
      <c r="A40">
        <v>13.06582729</v>
      </c>
      <c r="B40">
        <v>11.164196703250701</v>
      </c>
      <c r="C40">
        <f t="shared" si="0"/>
        <v>3.6161988884604828</v>
      </c>
    </row>
    <row r="41" spans="1:3" x14ac:dyDescent="0.55000000000000004">
      <c r="A41">
        <v>21.70249085</v>
      </c>
      <c r="B41">
        <v>16.133510932793701</v>
      </c>
      <c r="C41">
        <f t="shared" si="0"/>
        <v>31.013537318247078</v>
      </c>
    </row>
    <row r="42" spans="1:3" x14ac:dyDescent="0.55000000000000004">
      <c r="A42">
        <v>16.798833680000001</v>
      </c>
      <c r="B42">
        <v>14.969800324824799</v>
      </c>
      <c r="C42">
        <f t="shared" si="0"/>
        <v>3.345363014343457</v>
      </c>
    </row>
    <row r="43" spans="1:3" x14ac:dyDescent="0.55000000000000004">
      <c r="A43">
        <v>18.24181046</v>
      </c>
      <c r="B43">
        <v>14.7988688192971</v>
      </c>
      <c r="C43">
        <f t="shared" si="0"/>
        <v>11.853847141285977</v>
      </c>
    </row>
    <row r="44" spans="1:3" x14ac:dyDescent="0.55000000000000004">
      <c r="A44">
        <v>19.975819950000002</v>
      </c>
      <c r="B44">
        <v>14.8490660628129</v>
      </c>
      <c r="C44">
        <f t="shared" si="0"/>
        <v>26.283605419788056</v>
      </c>
    </row>
    <row r="45" spans="1:3" x14ac:dyDescent="0.55000000000000004">
      <c r="A45">
        <v>18.154952479999999</v>
      </c>
      <c r="B45">
        <v>12.836843817903301</v>
      </c>
      <c r="C45">
        <f t="shared" si="0"/>
        <v>28.282279741867931</v>
      </c>
    </row>
    <row r="46" spans="1:3" x14ac:dyDescent="0.55000000000000004">
      <c r="A46">
        <v>17.97594071</v>
      </c>
      <c r="B46">
        <v>11.7958737776992</v>
      </c>
      <c r="C46">
        <f t="shared" si="0"/>
        <v>38.193227287717825</v>
      </c>
    </row>
    <row r="47" spans="1:3" x14ac:dyDescent="0.55000000000000004">
      <c r="A47">
        <v>24.237289059999998</v>
      </c>
      <c r="B47">
        <v>16.532343613689701</v>
      </c>
      <c r="C47">
        <f t="shared" si="0"/>
        <v>59.366184330617791</v>
      </c>
    </row>
    <row r="48" spans="1:3" x14ac:dyDescent="0.55000000000000004">
      <c r="A48">
        <v>25.604267159999999</v>
      </c>
      <c r="B48">
        <v>16.220528288104202</v>
      </c>
      <c r="C48">
        <f t="shared" si="0"/>
        <v>88.054555215928218</v>
      </c>
    </row>
    <row r="49" spans="1:3" x14ac:dyDescent="0.55000000000000004">
      <c r="A49">
        <v>25.843058509999999</v>
      </c>
      <c r="B49">
        <v>16.020635071526399</v>
      </c>
      <c r="C49">
        <f t="shared" si="0"/>
        <v>96.480002204675529</v>
      </c>
    </row>
    <row r="50" spans="1:3" x14ac:dyDescent="0.55000000000000004">
      <c r="A50">
        <v>19.49526144</v>
      </c>
      <c r="B50">
        <v>13.9234019877611</v>
      </c>
      <c r="C50">
        <f t="shared" si="0"/>
        <v>31.045617755503979</v>
      </c>
    </row>
    <row r="51" spans="1:3" x14ac:dyDescent="0.55000000000000004">
      <c r="A51">
        <v>14.987441029999999</v>
      </c>
      <c r="B51">
        <v>15.6346892746578</v>
      </c>
      <c r="C51">
        <f t="shared" si="0"/>
        <v>0.41893029021260458</v>
      </c>
    </row>
    <row r="52" spans="1:3" x14ac:dyDescent="0.55000000000000004">
      <c r="A52">
        <v>20.007746439999998</v>
      </c>
      <c r="B52">
        <v>16.587394865739899</v>
      </c>
      <c r="C52">
        <f t="shared" si="0"/>
        <v>11.698804891543539</v>
      </c>
    </row>
    <row r="53" spans="1:3" x14ac:dyDescent="0.55000000000000004">
      <c r="A53">
        <v>17.141386499999999</v>
      </c>
      <c r="B53">
        <v>16.336190242811998</v>
      </c>
      <c r="C53">
        <f t="shared" si="0"/>
        <v>0.64834101258956567</v>
      </c>
    </row>
    <row r="54" spans="1:3" x14ac:dyDescent="0.55000000000000004">
      <c r="A54">
        <v>16.778239559999999</v>
      </c>
      <c r="B54">
        <v>15.162219958447499</v>
      </c>
      <c r="C54">
        <f t="shared" si="0"/>
        <v>2.6115193526019005</v>
      </c>
    </row>
    <row r="55" spans="1:3" x14ac:dyDescent="0.55000000000000004">
      <c r="A55">
        <v>15.62049775</v>
      </c>
      <c r="B55">
        <v>15.2844930116878</v>
      </c>
      <c r="C55">
        <f t="shared" si="0"/>
        <v>0.11289918416824986</v>
      </c>
    </row>
    <row r="56" spans="1:3" x14ac:dyDescent="0.55000000000000004">
      <c r="A56">
        <v>21.974396330000001</v>
      </c>
      <c r="B56">
        <v>15.187804240366701</v>
      </c>
      <c r="C56">
        <f t="shared" si="0"/>
        <v>46.057832191073288</v>
      </c>
    </row>
    <row r="57" spans="1:3" x14ac:dyDescent="0.55000000000000004">
      <c r="A57">
        <v>17.825027760000001</v>
      </c>
      <c r="B57">
        <v>14.4653294940164</v>
      </c>
      <c r="C57">
        <f t="shared" si="0"/>
        <v>11.287572438453218</v>
      </c>
    </row>
    <row r="58" spans="1:3" x14ac:dyDescent="0.55000000000000004">
      <c r="A58">
        <v>16.274337129999999</v>
      </c>
      <c r="B58">
        <v>15.389533927274501</v>
      </c>
      <c r="C58">
        <f t="shared" si="0"/>
        <v>0.78287670755329941</v>
      </c>
    </row>
    <row r="59" spans="1:3" x14ac:dyDescent="0.55000000000000004">
      <c r="A59">
        <v>13.15690343</v>
      </c>
      <c r="B59">
        <v>14.486136840450399</v>
      </c>
      <c r="C59">
        <f t="shared" si="0"/>
        <v>1.7668614594575998</v>
      </c>
    </row>
    <row r="60" spans="1:3" x14ac:dyDescent="0.55000000000000004">
      <c r="A60">
        <v>16.65144724</v>
      </c>
      <c r="B60">
        <v>14.356615724345501</v>
      </c>
      <c r="C60">
        <f t="shared" si="0"/>
        <v>5.2662516852411247</v>
      </c>
    </row>
    <row r="61" spans="1:3" x14ac:dyDescent="0.55000000000000004">
      <c r="A61">
        <v>18.721137630000001</v>
      </c>
      <c r="B61">
        <v>20.499961245805299</v>
      </c>
      <c r="C61">
        <f t="shared" si="0"/>
        <v>3.1642134561466326</v>
      </c>
    </row>
    <row r="62" spans="1:3" x14ac:dyDescent="0.55000000000000004">
      <c r="A62">
        <v>19.04623423</v>
      </c>
      <c r="B62">
        <v>21.422124659070001</v>
      </c>
      <c r="C62">
        <f t="shared" si="0"/>
        <v>5.6448553309464327</v>
      </c>
    </row>
    <row r="63" spans="1:3" x14ac:dyDescent="0.55000000000000004">
      <c r="A63">
        <v>20.09772345</v>
      </c>
      <c r="B63">
        <v>20.591458164260299</v>
      </c>
      <c r="C63">
        <f t="shared" si="0"/>
        <v>0.2437739680656989</v>
      </c>
    </row>
    <row r="64" spans="1:3" x14ac:dyDescent="0.55000000000000004">
      <c r="A64">
        <v>19.927066799999999</v>
      </c>
      <c r="B64">
        <v>19.885228269242901</v>
      </c>
      <c r="C64">
        <f t="shared" si="0"/>
        <v>1.7504626559125688E-3</v>
      </c>
    </row>
    <row r="65" spans="1:3" x14ac:dyDescent="0.55000000000000004">
      <c r="A65">
        <v>20.431841420000001</v>
      </c>
      <c r="B65">
        <v>20.117039740343799</v>
      </c>
      <c r="C65">
        <f t="shared" si="0"/>
        <v>9.9100097514366367E-2</v>
      </c>
    </row>
    <row r="66" spans="1:3" x14ac:dyDescent="0.55000000000000004">
      <c r="A66">
        <v>20.833883499999999</v>
      </c>
      <c r="B66">
        <v>21.6719352344181</v>
      </c>
      <c r="C66">
        <f t="shared" si="0"/>
        <v>0.70233070956118826</v>
      </c>
    </row>
    <row r="67" spans="1:3" x14ac:dyDescent="0.55000000000000004">
      <c r="A67">
        <v>16.816247929999999</v>
      </c>
      <c r="B67">
        <v>16.6499142010572</v>
      </c>
      <c r="C67">
        <f t="shared" ref="C67:C130" si="1">(A67-B67)^2</f>
        <v>2.7666909384016627E-2</v>
      </c>
    </row>
    <row r="68" spans="1:3" x14ac:dyDescent="0.55000000000000004">
      <c r="A68">
        <v>19.364014650000001</v>
      </c>
      <c r="B68">
        <v>22.037541644972301</v>
      </c>
      <c r="C68">
        <f t="shared" si="1"/>
        <v>7.1477465928456114</v>
      </c>
    </row>
    <row r="69" spans="1:3" x14ac:dyDescent="0.55000000000000004">
      <c r="A69">
        <v>18.069058810000001</v>
      </c>
      <c r="B69">
        <v>20.733990197262901</v>
      </c>
      <c r="C69">
        <f t="shared" si="1"/>
        <v>7.1018592988189653</v>
      </c>
    </row>
    <row r="70" spans="1:3" x14ac:dyDescent="0.55000000000000004">
      <c r="A70">
        <v>19.30738234</v>
      </c>
      <c r="B70">
        <v>20.1062961325818</v>
      </c>
      <c r="C70">
        <f t="shared" si="1"/>
        <v>0.63826324797743528</v>
      </c>
    </row>
    <row r="71" spans="1:3" x14ac:dyDescent="0.55000000000000004">
      <c r="A71">
        <v>17.559397730000001</v>
      </c>
      <c r="B71">
        <v>17.8656850894996</v>
      </c>
      <c r="C71">
        <f t="shared" si="1"/>
        <v>9.3811946589236708E-2</v>
      </c>
    </row>
    <row r="72" spans="1:3" x14ac:dyDescent="0.55000000000000004">
      <c r="A72">
        <v>14.550548490000001</v>
      </c>
      <c r="B72">
        <v>17.158537457062302</v>
      </c>
      <c r="C72">
        <f t="shared" si="1"/>
        <v>6.8016064523186879</v>
      </c>
    </row>
    <row r="73" spans="1:3" x14ac:dyDescent="0.55000000000000004">
      <c r="A73">
        <v>13.00249522</v>
      </c>
      <c r="B73">
        <v>15.8209321979789</v>
      </c>
      <c r="C73">
        <f t="shared" si="1"/>
        <v>7.9435869988388337</v>
      </c>
    </row>
    <row r="74" spans="1:3" x14ac:dyDescent="0.55000000000000004">
      <c r="A74">
        <v>16.393917980000001</v>
      </c>
      <c r="B74">
        <v>17.399742202585099</v>
      </c>
      <c r="C74">
        <f t="shared" si="1"/>
        <v>1.0116823667389159</v>
      </c>
    </row>
    <row r="75" spans="1:3" x14ac:dyDescent="0.55000000000000004">
      <c r="A75">
        <v>17.757947260000002</v>
      </c>
      <c r="B75">
        <v>17.751935529906</v>
      </c>
      <c r="C75">
        <f t="shared" si="1"/>
        <v>3.6140898723130885E-5</v>
      </c>
    </row>
    <row r="76" spans="1:3" x14ac:dyDescent="0.55000000000000004">
      <c r="A76">
        <v>18.230322690000001</v>
      </c>
      <c r="B76">
        <v>18.721849636231301</v>
      </c>
      <c r="C76">
        <f t="shared" si="1"/>
        <v>0.24159873887146718</v>
      </c>
    </row>
    <row r="77" spans="1:3" x14ac:dyDescent="0.55000000000000004">
      <c r="A77">
        <v>21.070636390000001</v>
      </c>
      <c r="B77">
        <v>16.834513127004101</v>
      </c>
      <c r="C77">
        <f t="shared" si="1"/>
        <v>17.944740299295031</v>
      </c>
    </row>
    <row r="78" spans="1:3" x14ac:dyDescent="0.55000000000000004">
      <c r="A78">
        <v>19.482436759999999</v>
      </c>
      <c r="B78">
        <v>19.429708150012399</v>
      </c>
      <c r="C78">
        <f t="shared" si="1"/>
        <v>2.7803063112244405E-3</v>
      </c>
    </row>
    <row r="79" spans="1:3" x14ac:dyDescent="0.55000000000000004">
      <c r="A79">
        <v>17.757947260000002</v>
      </c>
      <c r="B79">
        <v>17.751935529906</v>
      </c>
      <c r="C79">
        <f t="shared" si="1"/>
        <v>3.6140898723130885E-5</v>
      </c>
    </row>
    <row r="80" spans="1:3" x14ac:dyDescent="0.55000000000000004">
      <c r="A80">
        <v>3.6410484090000002</v>
      </c>
      <c r="B80">
        <v>7.0835797278595498</v>
      </c>
      <c r="C80">
        <f t="shared" si="1"/>
        <v>11.851021881328871</v>
      </c>
    </row>
    <row r="81" spans="1:3" x14ac:dyDescent="0.55000000000000004">
      <c r="A81">
        <v>5.6714371440000004</v>
      </c>
      <c r="B81">
        <v>7.8857775013911597</v>
      </c>
      <c r="C81">
        <f t="shared" si="1"/>
        <v>4.9033032183712075</v>
      </c>
    </row>
    <row r="82" spans="1:3" x14ac:dyDescent="0.55000000000000004">
      <c r="A82">
        <v>9.5886090030000002</v>
      </c>
      <c r="B82">
        <v>7.8119911341550301</v>
      </c>
      <c r="C82">
        <f t="shared" si="1"/>
        <v>3.1563710518992432</v>
      </c>
    </row>
    <row r="83" spans="1:3" x14ac:dyDescent="0.55000000000000004">
      <c r="A83">
        <v>5.794281099</v>
      </c>
      <c r="B83">
        <v>6.7002347243394196</v>
      </c>
      <c r="C83">
        <f t="shared" si="1"/>
        <v>0.82075197126563748</v>
      </c>
    </row>
    <row r="84" spans="1:3" x14ac:dyDescent="0.55000000000000004">
      <c r="A84">
        <v>3.7369535009999999</v>
      </c>
      <c r="B84">
        <v>7.3830598059417998</v>
      </c>
      <c r="C84">
        <f t="shared" si="1"/>
        <v>13.294091186936345</v>
      </c>
    </row>
    <row r="85" spans="1:3" x14ac:dyDescent="0.55000000000000004">
      <c r="A85">
        <v>5.530083039</v>
      </c>
      <c r="B85">
        <v>9.6677160643769895</v>
      </c>
      <c r="C85">
        <f t="shared" si="1"/>
        <v>17.12000705269034</v>
      </c>
    </row>
    <row r="86" spans="1:3" x14ac:dyDescent="0.55000000000000004">
      <c r="A86">
        <v>6.310469114</v>
      </c>
      <c r="B86">
        <v>6.3459770185712401</v>
      </c>
      <c r="C86">
        <f t="shared" si="1"/>
        <v>1.2608112870402929E-3</v>
      </c>
    </row>
    <row r="87" spans="1:3" x14ac:dyDescent="0.55000000000000004">
      <c r="A87">
        <v>3.382877739</v>
      </c>
      <c r="B87">
        <v>8.0662690472055392</v>
      </c>
      <c r="C87">
        <f t="shared" si="1"/>
        <v>21.934154145775196</v>
      </c>
    </row>
    <row r="88" spans="1:3" x14ac:dyDescent="0.55000000000000004">
      <c r="A88">
        <v>6.2684699430000004</v>
      </c>
      <c r="B88">
        <v>7.2844900110364703</v>
      </c>
      <c r="C88">
        <f t="shared" si="1"/>
        <v>1.032296778652833</v>
      </c>
    </row>
    <row r="89" spans="1:3" x14ac:dyDescent="0.55000000000000004">
      <c r="A89">
        <v>5.257281238</v>
      </c>
      <c r="B89">
        <v>8.6597977376195594</v>
      </c>
      <c r="C89">
        <f t="shared" si="1"/>
        <v>11.577118530183339</v>
      </c>
    </row>
    <row r="90" spans="1:3" x14ac:dyDescent="0.55000000000000004">
      <c r="A90">
        <v>17.668631319999999</v>
      </c>
      <c r="B90">
        <v>16.841590053524701</v>
      </c>
      <c r="C90">
        <f t="shared" si="1"/>
        <v>0.68399725645306519</v>
      </c>
    </row>
    <row r="91" spans="1:3" x14ac:dyDescent="0.55000000000000004">
      <c r="A91">
        <v>17.094978489999999</v>
      </c>
      <c r="B91">
        <v>17.9488364809479</v>
      </c>
      <c r="C91">
        <f t="shared" si="1"/>
        <v>0.72907346870558609</v>
      </c>
    </row>
    <row r="92" spans="1:3" x14ac:dyDescent="0.55000000000000004">
      <c r="A92">
        <v>17.561007310000001</v>
      </c>
      <c r="B92">
        <v>17.988371164945899</v>
      </c>
      <c r="C92">
        <f t="shared" si="1"/>
        <v>0.18263986451421912</v>
      </c>
    </row>
    <row r="93" spans="1:3" x14ac:dyDescent="0.55000000000000004">
      <c r="A93">
        <v>18.62324005</v>
      </c>
      <c r="B93">
        <v>13.3380993062685</v>
      </c>
      <c r="C93">
        <f t="shared" si="1"/>
        <v>27.932712681050749</v>
      </c>
    </row>
    <row r="94" spans="1:3" x14ac:dyDescent="0.55000000000000004">
      <c r="A94">
        <v>15.68668534</v>
      </c>
      <c r="B94">
        <v>17.806323857705301</v>
      </c>
      <c r="C94">
        <f t="shared" si="1"/>
        <v>4.4928674457399254</v>
      </c>
    </row>
    <row r="95" spans="1:3" x14ac:dyDescent="0.55000000000000004">
      <c r="A95">
        <v>23.17209317</v>
      </c>
      <c r="B95">
        <v>16.839572939923801</v>
      </c>
      <c r="C95">
        <f t="shared" si="1"/>
        <v>40.100812464324314</v>
      </c>
    </row>
    <row r="96" spans="1:3" x14ac:dyDescent="0.55000000000000004">
      <c r="A96">
        <v>16.82776106</v>
      </c>
      <c r="B96">
        <v>14.035176534964</v>
      </c>
      <c r="C96">
        <f t="shared" si="1"/>
        <v>7.7985283294705425</v>
      </c>
    </row>
    <row r="97" spans="1:3" x14ac:dyDescent="0.55000000000000004">
      <c r="A97">
        <v>16.96331949</v>
      </c>
      <c r="B97">
        <v>19.116188880757498</v>
      </c>
      <c r="C97">
        <f t="shared" si="1"/>
        <v>4.6348466136605619</v>
      </c>
    </row>
    <row r="98" spans="1:3" x14ac:dyDescent="0.55000000000000004">
      <c r="A98">
        <v>17.210077500000001</v>
      </c>
      <c r="B98">
        <v>19.806155425609699</v>
      </c>
      <c r="C98">
        <f t="shared" si="1"/>
        <v>6.7396205958379545</v>
      </c>
    </row>
    <row r="99" spans="1:3" x14ac:dyDescent="0.55000000000000004">
      <c r="A99">
        <v>16.82002541</v>
      </c>
      <c r="B99">
        <v>14.9313064780285</v>
      </c>
      <c r="C99">
        <f t="shared" si="1"/>
        <v>3.5672592039875632</v>
      </c>
    </row>
    <row r="100" spans="1:3" x14ac:dyDescent="0.55000000000000004">
      <c r="A100">
        <v>8.0907319990000008</v>
      </c>
      <c r="B100">
        <v>10.5993473433816</v>
      </c>
      <c r="C100">
        <f t="shared" si="1"/>
        <v>6.2931509460668114</v>
      </c>
    </row>
    <row r="101" spans="1:3" x14ac:dyDescent="0.55000000000000004">
      <c r="A101">
        <v>10.72440823</v>
      </c>
      <c r="B101">
        <v>7.9271503489303896</v>
      </c>
      <c r="C101">
        <f t="shared" si="1"/>
        <v>7.8246516532060459</v>
      </c>
    </row>
    <row r="102" spans="1:3" x14ac:dyDescent="0.55000000000000004">
      <c r="A102">
        <v>10.619192119999999</v>
      </c>
      <c r="B102">
        <v>10.5501586828246</v>
      </c>
      <c r="C102">
        <f t="shared" si="1"/>
        <v>4.7656154482497767E-3</v>
      </c>
    </row>
    <row r="103" spans="1:3" x14ac:dyDescent="0.55000000000000004">
      <c r="A103">
        <v>7.7491033399999996</v>
      </c>
      <c r="B103">
        <v>7.7193820659558501</v>
      </c>
      <c r="C103">
        <f t="shared" si="1"/>
        <v>8.8335413080743372E-4</v>
      </c>
    </row>
    <row r="104" spans="1:3" x14ac:dyDescent="0.55000000000000004">
      <c r="A104">
        <v>13.285250359999999</v>
      </c>
      <c r="B104">
        <v>12.3072630707149</v>
      </c>
      <c r="C104">
        <f t="shared" si="1"/>
        <v>0.95645913800321702</v>
      </c>
    </row>
    <row r="105" spans="1:3" x14ac:dyDescent="0.55000000000000004">
      <c r="A105">
        <v>10.127510470000001</v>
      </c>
      <c r="B105">
        <v>10.222679529348</v>
      </c>
      <c r="C105">
        <f t="shared" si="1"/>
        <v>9.0571498571829171E-3</v>
      </c>
    </row>
    <row r="106" spans="1:3" x14ac:dyDescent="0.55000000000000004">
      <c r="A106">
        <v>14.69128577</v>
      </c>
      <c r="B106">
        <v>8.9318249579183693</v>
      </c>
      <c r="C106">
        <f t="shared" si="1"/>
        <v>33.171388845903998</v>
      </c>
    </row>
    <row r="107" spans="1:3" x14ac:dyDescent="0.55000000000000004">
      <c r="A107">
        <v>9.6910610120000005</v>
      </c>
      <c r="B107">
        <v>8.8159509268591005</v>
      </c>
      <c r="C107">
        <f t="shared" si="1"/>
        <v>0.76581766111531313</v>
      </c>
    </row>
    <row r="108" spans="1:3" x14ac:dyDescent="0.55000000000000004">
      <c r="A108">
        <v>8.3373527500000009</v>
      </c>
      <c r="B108">
        <v>7.8217497508707901</v>
      </c>
      <c r="C108">
        <f t="shared" si="1"/>
        <v>0.26584645271103696</v>
      </c>
    </row>
    <row r="109" spans="1:3" x14ac:dyDescent="0.55000000000000004">
      <c r="A109">
        <v>2.519489096</v>
      </c>
      <c r="B109">
        <v>7.2709807024127704</v>
      </c>
      <c r="C109">
        <f t="shared" si="1"/>
        <v>22.576672485811009</v>
      </c>
    </row>
    <row r="110" spans="1:3" x14ac:dyDescent="0.55000000000000004">
      <c r="A110">
        <v>19.685639980000001</v>
      </c>
      <c r="B110">
        <v>20.588340154626302</v>
      </c>
      <c r="C110">
        <f t="shared" si="1"/>
        <v>0.81486760527035318</v>
      </c>
    </row>
    <row r="111" spans="1:3" x14ac:dyDescent="0.55000000000000004">
      <c r="A111">
        <v>24.536596070000002</v>
      </c>
      <c r="B111">
        <v>15.5637636724007</v>
      </c>
      <c r="C111">
        <f t="shared" si="1"/>
        <v>80.511721235407634</v>
      </c>
    </row>
    <row r="112" spans="1:3" x14ac:dyDescent="0.55000000000000004">
      <c r="A112">
        <v>15.923306670000001</v>
      </c>
      <c r="B112">
        <v>17.187721879397301</v>
      </c>
      <c r="C112">
        <f t="shared" si="1"/>
        <v>1.5987458217552202</v>
      </c>
    </row>
    <row r="113" spans="1:3" x14ac:dyDescent="0.55000000000000004">
      <c r="A113">
        <v>20.674347699999998</v>
      </c>
      <c r="B113">
        <v>15.3249333480969</v>
      </c>
      <c r="C113">
        <f t="shared" si="1"/>
        <v>28.616233908346842</v>
      </c>
    </row>
    <row r="114" spans="1:3" x14ac:dyDescent="0.55000000000000004">
      <c r="A114">
        <v>22.713455740000001</v>
      </c>
      <c r="B114">
        <v>20.008633130633299</v>
      </c>
      <c r="C114">
        <f t="shared" si="1"/>
        <v>7.3160653481412901</v>
      </c>
    </row>
    <row r="115" spans="1:3" x14ac:dyDescent="0.55000000000000004">
      <c r="A115">
        <v>11.4933272</v>
      </c>
      <c r="B115">
        <v>17.220846309447701</v>
      </c>
      <c r="C115">
        <f t="shared" si="1"/>
        <v>32.804475149088596</v>
      </c>
    </row>
    <row r="116" spans="1:3" x14ac:dyDescent="0.55000000000000004">
      <c r="A116">
        <v>15.430016200000001</v>
      </c>
      <c r="B116">
        <v>13.461935491120901</v>
      </c>
      <c r="C116">
        <f t="shared" si="1"/>
        <v>3.8733416766620605</v>
      </c>
    </row>
    <row r="117" spans="1:3" x14ac:dyDescent="0.55000000000000004">
      <c r="A117">
        <v>18.17987248</v>
      </c>
      <c r="B117">
        <v>13.577877350879101</v>
      </c>
      <c r="C117">
        <f t="shared" si="1"/>
        <v>21.178359168452484</v>
      </c>
    </row>
    <row r="118" spans="1:3" x14ac:dyDescent="0.55000000000000004">
      <c r="A118">
        <v>22.076194569999998</v>
      </c>
      <c r="B118">
        <v>21.2991130820851</v>
      </c>
      <c r="C118">
        <f t="shared" si="1"/>
        <v>0.60385563886003268</v>
      </c>
    </row>
    <row r="119" spans="1:3" x14ac:dyDescent="0.55000000000000004">
      <c r="A119">
        <v>27.52132417</v>
      </c>
      <c r="B119">
        <v>27.194404198643198</v>
      </c>
      <c r="C119">
        <f t="shared" si="1"/>
        <v>0.10687666767193185</v>
      </c>
    </row>
    <row r="120" spans="1:3" x14ac:dyDescent="0.55000000000000004">
      <c r="A120">
        <v>26.542099019999998</v>
      </c>
      <c r="B120">
        <v>29.084932874650299</v>
      </c>
      <c r="C120">
        <f t="shared" si="1"/>
        <v>6.4660040123557065</v>
      </c>
    </row>
    <row r="121" spans="1:3" x14ac:dyDescent="0.55000000000000004">
      <c r="A121">
        <v>24.64468815</v>
      </c>
      <c r="B121">
        <v>31.4429031654381</v>
      </c>
      <c r="C121">
        <f t="shared" si="1"/>
        <v>46.215727396128038</v>
      </c>
    </row>
    <row r="122" spans="1:3" x14ac:dyDescent="0.55000000000000004">
      <c r="A122">
        <v>22.65955538</v>
      </c>
      <c r="B122">
        <v>20.264594490637599</v>
      </c>
      <c r="C122">
        <f t="shared" si="1"/>
        <v>5.7358376615755464</v>
      </c>
    </row>
    <row r="123" spans="1:3" x14ac:dyDescent="0.55000000000000004">
      <c r="A123">
        <v>31.110358569999999</v>
      </c>
      <c r="B123">
        <v>33.440065775071602</v>
      </c>
      <c r="C123">
        <f t="shared" si="1"/>
        <v>5.4275356613625414</v>
      </c>
    </row>
    <row r="124" spans="1:3" x14ac:dyDescent="0.55000000000000004">
      <c r="A124">
        <v>24.74107867</v>
      </c>
      <c r="B124">
        <v>25.585642696969</v>
      </c>
      <c r="C124">
        <f t="shared" si="1"/>
        <v>0.71328839565009305</v>
      </c>
    </row>
    <row r="125" spans="1:3" x14ac:dyDescent="0.55000000000000004">
      <c r="A125">
        <v>24.744392449999999</v>
      </c>
      <c r="B125">
        <v>31.403491623966701</v>
      </c>
      <c r="C125">
        <f t="shared" si="1"/>
        <v>44.34360180872401</v>
      </c>
    </row>
    <row r="126" spans="1:3" x14ac:dyDescent="0.55000000000000004">
      <c r="A126">
        <v>22.826778050000001</v>
      </c>
      <c r="B126">
        <v>27.078645249319099</v>
      </c>
      <c r="C126">
        <f t="shared" si="1"/>
        <v>18.078374680645624</v>
      </c>
    </row>
    <row r="127" spans="1:3" x14ac:dyDescent="0.55000000000000004">
      <c r="A127">
        <v>27.05505595</v>
      </c>
      <c r="B127">
        <v>33.389825955464197</v>
      </c>
      <c r="C127">
        <f t="shared" si="1"/>
        <v>40.12931102212886</v>
      </c>
    </row>
    <row r="128" spans="1:3" x14ac:dyDescent="0.55000000000000004">
      <c r="A128">
        <v>20.785324469999999</v>
      </c>
      <c r="B128">
        <v>19.3510236161985</v>
      </c>
      <c r="C128">
        <f t="shared" si="1"/>
        <v>2.0572189392157094</v>
      </c>
    </row>
    <row r="129" spans="1:3" x14ac:dyDescent="0.55000000000000004">
      <c r="A129">
        <v>22.4047263</v>
      </c>
      <c r="B129">
        <v>24.663275033823101</v>
      </c>
      <c r="C129">
        <f t="shared" si="1"/>
        <v>5.1010423830539331</v>
      </c>
    </row>
    <row r="130" spans="1:3" x14ac:dyDescent="0.55000000000000004">
      <c r="A130">
        <v>13.426512710000001</v>
      </c>
      <c r="B130">
        <v>16.626022076756101</v>
      </c>
      <c r="C130">
        <f t="shared" si="1"/>
        <v>10.236860187960021</v>
      </c>
    </row>
    <row r="131" spans="1:3" x14ac:dyDescent="0.55000000000000004">
      <c r="A131">
        <v>20.846960200000002</v>
      </c>
      <c r="B131">
        <v>23.149092478328701</v>
      </c>
      <c r="C131">
        <f t="shared" ref="C131:C147" si="2">(A131-B131)^2</f>
        <v>5.2998130269228865</v>
      </c>
    </row>
    <row r="132" spans="1:3" x14ac:dyDescent="0.55000000000000004">
      <c r="A132">
        <v>20.455717780000001</v>
      </c>
      <c r="B132">
        <v>24.193306639120699</v>
      </c>
      <c r="C132">
        <f t="shared" si="2"/>
        <v>13.969570479823167</v>
      </c>
    </row>
    <row r="133" spans="1:3" x14ac:dyDescent="0.55000000000000004">
      <c r="A133">
        <v>20.036702120000001</v>
      </c>
      <c r="B133">
        <v>22.943066062383899</v>
      </c>
      <c r="C133">
        <f t="shared" si="2"/>
        <v>8.446951365589273</v>
      </c>
    </row>
    <row r="134" spans="1:3" x14ac:dyDescent="0.55000000000000004">
      <c r="A134">
        <v>17.224724040000002</v>
      </c>
      <c r="B134">
        <v>19.227940239956698</v>
      </c>
      <c r="C134">
        <f t="shared" si="2"/>
        <v>4.012875143768948</v>
      </c>
    </row>
    <row r="135" spans="1:3" x14ac:dyDescent="0.55000000000000004">
      <c r="A135">
        <v>18.569408379999999</v>
      </c>
      <c r="B135">
        <v>18.382845227426799</v>
      </c>
      <c r="C135">
        <f t="shared" si="2"/>
        <v>3.4805809898051057E-2</v>
      </c>
    </row>
    <row r="136" spans="1:3" x14ac:dyDescent="0.55000000000000004">
      <c r="A136">
        <v>20.612550450000001</v>
      </c>
      <c r="B136">
        <v>15.164282912240299</v>
      </c>
      <c r="C136">
        <f t="shared" si="2"/>
        <v>29.683619163006156</v>
      </c>
    </row>
    <row r="137" spans="1:3" x14ac:dyDescent="0.55000000000000004">
      <c r="A137">
        <v>19.47499062</v>
      </c>
      <c r="B137">
        <v>15.391532552316001</v>
      </c>
      <c r="C137">
        <f t="shared" si="2"/>
        <v>16.67462979053354</v>
      </c>
    </row>
    <row r="138" spans="1:3" x14ac:dyDescent="0.55000000000000004">
      <c r="A138">
        <v>19.155533250000001</v>
      </c>
      <c r="B138">
        <v>19.163393453945599</v>
      </c>
      <c r="C138">
        <f t="shared" si="2"/>
        <v>6.1782806066383006E-5</v>
      </c>
    </row>
    <row r="139" spans="1:3" x14ac:dyDescent="0.55000000000000004">
      <c r="A139">
        <v>16.971569070000001</v>
      </c>
      <c r="B139">
        <v>15.4644288488215</v>
      </c>
      <c r="C139">
        <f t="shared" si="2"/>
        <v>2.271471646293981</v>
      </c>
    </row>
    <row r="140" spans="1:3" x14ac:dyDescent="0.55000000000000004">
      <c r="A140">
        <v>15.46985872</v>
      </c>
      <c r="B140">
        <v>16.763464741991601</v>
      </c>
      <c r="C140">
        <f t="shared" si="2"/>
        <v>1.6734165401329368</v>
      </c>
    </row>
    <row r="141" spans="1:3" x14ac:dyDescent="0.55000000000000004">
      <c r="A141">
        <v>19.662705679999998</v>
      </c>
      <c r="B141">
        <v>16.803906242915801</v>
      </c>
      <c r="C141">
        <f t="shared" si="2"/>
        <v>8.1727342214729255</v>
      </c>
    </row>
    <row r="142" spans="1:3" x14ac:dyDescent="0.55000000000000004">
      <c r="A142">
        <v>18.964164010000001</v>
      </c>
      <c r="B142">
        <v>15.053032625695099</v>
      </c>
      <c r="C142">
        <f t="shared" si="2"/>
        <v>15.296948705294778</v>
      </c>
    </row>
    <row r="143" spans="1:3" x14ac:dyDescent="0.55000000000000004">
      <c r="A143">
        <v>19.73910643</v>
      </c>
      <c r="B143">
        <v>14.3206614049379</v>
      </c>
      <c r="C143">
        <f t="shared" si="2"/>
        <v>29.359546489620222</v>
      </c>
    </row>
    <row r="144" spans="1:3" x14ac:dyDescent="0.55000000000000004">
      <c r="A144">
        <v>19.583135559999999</v>
      </c>
      <c r="B144">
        <v>15.1967415611077</v>
      </c>
      <c r="C144">
        <f t="shared" si="2"/>
        <v>19.240452313518372</v>
      </c>
    </row>
    <row r="145" spans="1:3" x14ac:dyDescent="0.55000000000000004">
      <c r="A145">
        <v>20.553027889999999</v>
      </c>
      <c r="B145">
        <v>13.139102687065099</v>
      </c>
      <c r="C145">
        <f t="shared" si="2"/>
        <v>54.966286914713294</v>
      </c>
    </row>
    <row r="146" spans="1:3" x14ac:dyDescent="0.55000000000000004">
      <c r="A146">
        <v>19.507451710000002</v>
      </c>
      <c r="B146">
        <v>20.433190778923102</v>
      </c>
      <c r="C146">
        <f t="shared" si="2"/>
        <v>0.85699282373060848</v>
      </c>
    </row>
    <row r="147" spans="1:3" x14ac:dyDescent="0.55000000000000004">
      <c r="A147">
        <v>19.319317999999999</v>
      </c>
      <c r="B147">
        <v>23.380618261729801</v>
      </c>
      <c r="C147">
        <f t="shared" si="2"/>
        <v>16.494159815926555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2022-07-24T03:28:58Z</dcterms:modified>
</cp:coreProperties>
</file>