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Output\Test_9_wSim_CNN_VMStress\"/>
    </mc:Choice>
  </mc:AlternateContent>
  <xr:revisionPtr revIDLastSave="0" documentId="13_ncr:1_{10185FDE-FDB9-4074-A39C-89586F25EED0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<sst xmlns="http://schemas.openxmlformats.org/spreadsheetml/2006/main" count="15" uniqueCount="5">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</sst>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4.2980289999999997</c:v>
                </c:pt>
                <c:pt idx="1">
                  <c:v>4.2600913</c:v>
                </c:pt>
                <c:pt idx="2">
                  <c:v>4.9690842999999996</c:v>
                </c:pt>
                <c:pt idx="3">
                  <c:v>4.3637259999999998</c:v>
                </c:pt>
                <c:pt idx="4">
                  <c:v>4.6917</c:v>
                </c:pt>
                <c:pt idx="5">
                  <c:v>4.4170449999999999</c:v>
                </c:pt>
                <c:pt idx="6">
                  <c:v>5.2594830000000004</c:v>
                </c:pt>
                <c:pt idx="7">
                  <c:v>4.8095574000000001</c:v>
                </c:pt>
                <c:pt idx="8">
                  <c:v>4.5018909999999996</c:v>
                </c:pt>
                <c:pt idx="9">
                  <c:v>6.2911004999999998</c:v>
                </c:pt>
                <c:pt idx="10">
                  <c:v>4.9524609999999996</c:v>
                </c:pt>
                <c:pt idx="11">
                  <c:v>4.7847657000000003</c:v>
                </c:pt>
                <c:pt idx="12">
                  <c:v>4.1580152999999997</c:v>
                </c:pt>
                <c:pt idx="13">
                  <c:v>4.1586455999999998</c:v>
                </c:pt>
                <c:pt idx="14">
                  <c:v>4.9664463999999997</c:v>
                </c:pt>
                <c:pt idx="15">
                  <c:v>5.3717522999999998</c:v>
                </c:pt>
                <c:pt idx="16">
                  <c:v>3.8095317</c:v>
                </c:pt>
                <c:pt idx="17">
                  <c:v>4.3324623000000004</c:v>
                </c:pt>
                <c:pt idx="18">
                  <c:v>5.3439620000000003</c:v>
                </c:pt>
                <c:pt idx="19">
                  <c:v>4.6115750000000002</c:v>
                </c:pt>
                <c:pt idx="20">
                  <c:v>6.3632336</c:v>
                </c:pt>
                <c:pt idx="21">
                  <c:v>6.5995593000000001</c:v>
                </c:pt>
                <c:pt idx="22">
                  <c:v>8.0175905000000007</c:v>
                </c:pt>
                <c:pt idx="23">
                  <c:v>6.19353</c:v>
                </c:pt>
                <c:pt idx="24">
                  <c:v>8.3768849999999997</c:v>
                </c:pt>
                <c:pt idx="25">
                  <c:v>6.4224433999999997</c:v>
                </c:pt>
                <c:pt idx="26">
                  <c:v>6.6513714999999998</c:v>
                </c:pt>
                <c:pt idx="27">
                  <c:v>7.4893955999999999</c:v>
                </c:pt>
                <c:pt idx="28">
                  <c:v>7.0025219999999999</c:v>
                </c:pt>
                <c:pt idx="29">
                  <c:v>6.2897615</c:v>
                </c:pt>
                <c:pt idx="30">
                  <c:v>6.8774967</c:v>
                </c:pt>
                <c:pt idx="31">
                  <c:v>6.0011359999999998</c:v>
                </c:pt>
                <c:pt idx="32">
                  <c:v>6.9487540000000001</c:v>
                </c:pt>
                <c:pt idx="33">
                  <c:v>7.1275525000000002</c:v>
                </c:pt>
                <c:pt idx="34">
                  <c:v>6.4456816000000003</c:v>
                </c:pt>
                <c:pt idx="35">
                  <c:v>7.0638256000000004</c:v>
                </c:pt>
                <c:pt idx="36">
                  <c:v>6.508921</c:v>
                </c:pt>
                <c:pt idx="37">
                  <c:v>6.3898400000000004</c:v>
                </c:pt>
                <c:pt idx="38">
                  <c:v>6.7103175999999998</c:v>
                </c:pt>
                <c:pt idx="39">
                  <c:v>6.3442325999999998</c:v>
                </c:pt>
                <c:pt idx="40">
                  <c:v>4.1947856000000003</c:v>
                </c:pt>
                <c:pt idx="41">
                  <c:v>4.4110073999999999</c:v>
                </c:pt>
                <c:pt idx="42">
                  <c:v>4.5830482999999997</c:v>
                </c:pt>
                <c:pt idx="43">
                  <c:v>4.6216949999999999</c:v>
                </c:pt>
                <c:pt idx="44">
                  <c:v>4.5547389999999996</c:v>
                </c:pt>
                <c:pt idx="45">
                  <c:v>4.2688036</c:v>
                </c:pt>
                <c:pt idx="46">
                  <c:v>4.1774917</c:v>
                </c:pt>
                <c:pt idx="47">
                  <c:v>4.9915614000000001</c:v>
                </c:pt>
                <c:pt idx="48">
                  <c:v>4.1252209999999998</c:v>
                </c:pt>
                <c:pt idx="49">
                  <c:v>5.3187183999999998</c:v>
                </c:pt>
                <c:pt idx="50">
                  <c:v>4.3912430000000002</c:v>
                </c:pt>
                <c:pt idx="51">
                  <c:v>4.6075033999999997</c:v>
                </c:pt>
                <c:pt idx="52">
                  <c:v>4.5120535000000004</c:v>
                </c:pt>
                <c:pt idx="53">
                  <c:v>5.3367420000000001</c:v>
                </c:pt>
                <c:pt idx="54">
                  <c:v>4.8901114000000003</c:v>
                </c:pt>
                <c:pt idx="55">
                  <c:v>4.6791033999999998</c:v>
                </c:pt>
                <c:pt idx="56">
                  <c:v>4.6167315999999996</c:v>
                </c:pt>
                <c:pt idx="57">
                  <c:v>4.6440409999999996</c:v>
                </c:pt>
                <c:pt idx="58">
                  <c:v>4.7005796000000002</c:v>
                </c:pt>
                <c:pt idx="59">
                  <c:v>4.5990840000000004</c:v>
                </c:pt>
                <c:pt idx="60">
                  <c:v>4.3560185000000002</c:v>
                </c:pt>
                <c:pt idx="61">
                  <c:v>4.5127170000000003</c:v>
                </c:pt>
                <c:pt idx="62">
                  <c:v>4.5094989999999999</c:v>
                </c:pt>
                <c:pt idx="63">
                  <c:v>4.1058969999999997</c:v>
                </c:pt>
                <c:pt idx="64">
                  <c:v>4.0054264000000002</c:v>
                </c:pt>
                <c:pt idx="65">
                  <c:v>4.7419744000000001</c:v>
                </c:pt>
                <c:pt idx="66">
                  <c:v>3.9992806999999999</c:v>
                </c:pt>
                <c:pt idx="67">
                  <c:v>3.921881</c:v>
                </c:pt>
                <c:pt idx="68">
                  <c:v>3.9422392999999998</c:v>
                </c:pt>
                <c:pt idx="69">
                  <c:v>4.4861354999999996</c:v>
                </c:pt>
                <c:pt idx="70">
                  <c:v>4.9180989999999998</c:v>
                </c:pt>
                <c:pt idx="71">
                  <c:v>4.0317749999999997</c:v>
                </c:pt>
                <c:pt idx="72">
                  <c:v>5.0308820000000001</c:v>
                </c:pt>
                <c:pt idx="73">
                  <c:v>4.601985</c:v>
                </c:pt>
                <c:pt idx="74">
                  <c:v>4.4516819999999999</c:v>
                </c:pt>
                <c:pt idx="75">
                  <c:v>4.9136449999999998</c:v>
                </c:pt>
                <c:pt idx="76">
                  <c:v>4.5281370000000001</c:v>
                </c:pt>
                <c:pt idx="77">
                  <c:v>4.2475233000000001</c:v>
                </c:pt>
                <c:pt idx="78">
                  <c:v>4.4362060000000003</c:v>
                </c:pt>
                <c:pt idx="79">
                  <c:v>4.4336953000000001</c:v>
                </c:pt>
                <c:pt idx="80">
                  <c:v>6.4343576000000002</c:v>
                </c:pt>
                <c:pt idx="81">
                  <c:v>5.5239362999999999</c:v>
                </c:pt>
                <c:pt idx="82">
                  <c:v>4.8295054000000004</c:v>
                </c:pt>
                <c:pt idx="83">
                  <c:v>4.9214582</c:v>
                </c:pt>
                <c:pt idx="84">
                  <c:v>4.7762403000000004</c:v>
                </c:pt>
                <c:pt idx="85">
                  <c:v>5.8558960000000004</c:v>
                </c:pt>
                <c:pt idx="86">
                  <c:v>5.4875509999999998</c:v>
                </c:pt>
                <c:pt idx="87">
                  <c:v>5.3598330000000001</c:v>
                </c:pt>
                <c:pt idx="88">
                  <c:v>4.8288492999999999</c:v>
                </c:pt>
                <c:pt idx="89">
                  <c:v>5.6349792000000001</c:v>
                </c:pt>
                <c:pt idx="90">
                  <c:v>5.1169972000000001</c:v>
                </c:pt>
                <c:pt idx="91">
                  <c:v>4.7361219999999999</c:v>
                </c:pt>
                <c:pt idx="92">
                  <c:v>4.2382350000000004</c:v>
                </c:pt>
                <c:pt idx="93">
                  <c:v>6.7460513000000004</c:v>
                </c:pt>
                <c:pt idx="94">
                  <c:v>5.440385</c:v>
                </c:pt>
                <c:pt idx="95">
                  <c:v>4.4755354000000001</c:v>
                </c:pt>
                <c:pt idx="96">
                  <c:v>4.4105086</c:v>
                </c:pt>
                <c:pt idx="97">
                  <c:v>4.7906775000000001</c:v>
                </c:pt>
                <c:pt idx="98">
                  <c:v>4.6072793000000001</c:v>
                </c:pt>
                <c:pt idx="99">
                  <c:v>4.3951440000000002</c:v>
                </c:pt>
                <c:pt idx="100">
                  <c:v>5.5157610000000004</c:v>
                </c:pt>
                <c:pt idx="101">
                  <c:v>4.6685705000000004</c:v>
                </c:pt>
                <c:pt idx="102">
                  <c:v>4.7428410000000003</c:v>
                </c:pt>
                <c:pt idx="103">
                  <c:v>6.927422</c:v>
                </c:pt>
                <c:pt idx="104">
                  <c:v>5.4649396000000001</c:v>
                </c:pt>
                <c:pt idx="105">
                  <c:v>4.6772466000000001</c:v>
                </c:pt>
                <c:pt idx="106">
                  <c:v>4.6387223999999998</c:v>
                </c:pt>
                <c:pt idx="107">
                  <c:v>5.8037095000000001</c:v>
                </c:pt>
                <c:pt idx="108">
                  <c:v>4.6876673999999996</c:v>
                </c:pt>
                <c:pt idx="109">
                  <c:v>6.3176699999999997</c:v>
                </c:pt>
                <c:pt idx="110">
                  <c:v>4.3921450000000002</c:v>
                </c:pt>
                <c:pt idx="111">
                  <c:v>4.4317440000000001</c:v>
                </c:pt>
                <c:pt idx="112">
                  <c:v>4.5800489999999998</c:v>
                </c:pt>
                <c:pt idx="113">
                  <c:v>4.5963864000000001</c:v>
                </c:pt>
                <c:pt idx="114">
                  <c:v>4.6513949999999999</c:v>
                </c:pt>
                <c:pt idx="115">
                  <c:v>4.6655296999999996</c:v>
                </c:pt>
                <c:pt idx="116">
                  <c:v>4.986834</c:v>
                </c:pt>
                <c:pt idx="117">
                  <c:v>5.1397500000000003</c:v>
                </c:pt>
                <c:pt idx="118">
                  <c:v>4.4791660000000002</c:v>
                </c:pt>
                <c:pt idx="119">
                  <c:v>5.1349134000000003</c:v>
                </c:pt>
                <c:pt idx="120">
                  <c:v>4.5569943999999998</c:v>
                </c:pt>
                <c:pt idx="121">
                  <c:v>4.000947</c:v>
                </c:pt>
                <c:pt idx="122">
                  <c:v>4.3265089999999997</c:v>
                </c:pt>
                <c:pt idx="123">
                  <c:v>4.1446033</c:v>
                </c:pt>
                <c:pt idx="124">
                  <c:v>4.1605033999999996</c:v>
                </c:pt>
                <c:pt idx="125">
                  <c:v>4.404121</c:v>
                </c:pt>
                <c:pt idx="126">
                  <c:v>4.1600494000000001</c:v>
                </c:pt>
                <c:pt idx="127">
                  <c:v>4.5487719999999996</c:v>
                </c:pt>
                <c:pt idx="128">
                  <c:v>3.9524384000000001</c:v>
                </c:pt>
                <c:pt idx="129">
                  <c:v>5.4398217000000004</c:v>
                </c:pt>
                <c:pt idx="130">
                  <c:v>5.7238216</c:v>
                </c:pt>
                <c:pt idx="131">
                  <c:v>4.3312689999999998</c:v>
                </c:pt>
                <c:pt idx="132">
                  <c:v>5.0311440000000003</c:v>
                </c:pt>
                <c:pt idx="133">
                  <c:v>4.2043429999999997</c:v>
                </c:pt>
                <c:pt idx="134">
                  <c:v>4.6515712999999996</c:v>
                </c:pt>
                <c:pt idx="135">
                  <c:v>5.0512185000000001</c:v>
                </c:pt>
                <c:pt idx="136">
                  <c:v>5.0512185000000001</c:v>
                </c:pt>
                <c:pt idx="137">
                  <c:v>4.5733410000000001</c:v>
                </c:pt>
                <c:pt idx="138">
                  <c:v>5.5746675000000003</c:v>
                </c:pt>
                <c:pt idx="139">
                  <c:v>5.0865954999999996</c:v>
                </c:pt>
                <c:pt idx="140">
                  <c:v>5.3406906000000003</c:v>
                </c:pt>
                <c:pt idx="141">
                  <c:v>6.6109679999999997</c:v>
                </c:pt>
                <c:pt idx="142">
                  <c:v>6.8467690000000001</c:v>
                </c:pt>
                <c:pt idx="143">
                  <c:v>6.7369656999999998</c:v>
                </c:pt>
                <c:pt idx="144">
                  <c:v>6.3822445999999999</c:v>
                </c:pt>
                <c:pt idx="145">
                  <c:v>6.1934146999999999</c:v>
                </c:pt>
                <c:pt idx="146">
                  <c:v>4.7229403999999997</c:v>
                </c:pt>
                <c:pt idx="147">
                  <c:v>5.9486730000000003</c:v>
                </c:pt>
                <c:pt idx="148">
                  <c:v>5.9945919999999999</c:v>
                </c:pt>
                <c:pt idx="149">
                  <c:v>7.2796649999999996</c:v>
                </c:pt>
                <c:pt idx="150">
                  <c:v>6.1987459999999999</c:v>
                </c:pt>
                <c:pt idx="151">
                  <c:v>6.3880379999999999</c:v>
                </c:pt>
                <c:pt idx="152">
                  <c:v>5.8066087</c:v>
                </c:pt>
                <c:pt idx="153">
                  <c:v>5.8191040000000003</c:v>
                </c:pt>
                <c:pt idx="154">
                  <c:v>5.4934463999999998</c:v>
                </c:pt>
                <c:pt idx="155">
                  <c:v>6.1375859999999998</c:v>
                </c:pt>
                <c:pt idx="156">
                  <c:v>6.3457629999999998</c:v>
                </c:pt>
                <c:pt idx="157">
                  <c:v>6.4512790000000004</c:v>
                </c:pt>
                <c:pt idx="158">
                  <c:v>7.4246024999999998</c:v>
                </c:pt>
                <c:pt idx="159">
                  <c:v>7.7155104000000003</c:v>
                </c:pt>
                <c:pt idx="160">
                  <c:v>7.6289353000000002</c:v>
                </c:pt>
                <c:pt idx="161">
                  <c:v>7.6043900000000004</c:v>
                </c:pt>
                <c:pt idx="162">
                  <c:v>9.7235180000000003</c:v>
                </c:pt>
                <c:pt idx="163">
                  <c:v>10.342345</c:v>
                </c:pt>
                <c:pt idx="164">
                  <c:v>8.7538820000000008</c:v>
                </c:pt>
                <c:pt idx="165">
                  <c:v>7.5292373000000001</c:v>
                </c:pt>
                <c:pt idx="166">
                  <c:v>7.2440404999999997</c:v>
                </c:pt>
                <c:pt idx="167">
                  <c:v>6.2990006999999997</c:v>
                </c:pt>
                <c:pt idx="168">
                  <c:v>7.2984460000000002</c:v>
                </c:pt>
                <c:pt idx="169">
                  <c:v>6.3743486000000003</c:v>
                </c:pt>
                <c:pt idx="170">
                  <c:v>6.6912966000000003</c:v>
                </c:pt>
                <c:pt idx="171">
                  <c:v>6.9862970000000004</c:v>
                </c:pt>
                <c:pt idx="172">
                  <c:v>6.7616376999999996</c:v>
                </c:pt>
                <c:pt idx="173">
                  <c:v>6.3619146000000004</c:v>
                </c:pt>
                <c:pt idx="174">
                  <c:v>7.2611600000000003</c:v>
                </c:pt>
                <c:pt idx="175">
                  <c:v>6.6971920000000003</c:v>
                </c:pt>
                <c:pt idx="176">
                  <c:v>8.0694780000000002</c:v>
                </c:pt>
                <c:pt idx="177">
                  <c:v>5.5417313999999998</c:v>
                </c:pt>
                <c:pt idx="178">
                  <c:v>5.7194219999999998</c:v>
                </c:pt>
                <c:pt idx="179">
                  <c:v>6.3782899999999998</c:v>
                </c:pt>
                <c:pt idx="180">
                  <c:v>6.3488689999999997</c:v>
                </c:pt>
                <c:pt idx="181">
                  <c:v>5.1535979999999997</c:v>
                </c:pt>
                <c:pt idx="182">
                  <c:v>5.7388982999999998</c:v>
                </c:pt>
                <c:pt idx="183">
                  <c:v>6.5157959999999999</c:v>
                </c:pt>
                <c:pt idx="184">
                  <c:v>6.9721517999999998</c:v>
                </c:pt>
                <c:pt idx="185">
                  <c:v>6.5099206000000001</c:v>
                </c:pt>
                <c:pt idx="186">
                  <c:v>6.4272532</c:v>
                </c:pt>
                <c:pt idx="187">
                  <c:v>3.5882725999999998</c:v>
                </c:pt>
                <c:pt idx="188">
                  <c:v>4.1235299999999997</c:v>
                </c:pt>
                <c:pt idx="189">
                  <c:v>4.1600747</c:v>
                </c:pt>
                <c:pt idx="190">
                  <c:v>3.4823626999999999</c:v>
                </c:pt>
                <c:pt idx="191">
                  <c:v>3.6970212</c:v>
                </c:pt>
                <c:pt idx="192">
                  <c:v>4.1378446000000002</c:v>
                </c:pt>
                <c:pt idx="193">
                  <c:v>3.7761616999999998</c:v>
                </c:pt>
                <c:pt idx="194">
                  <c:v>3.604822</c:v>
                </c:pt>
                <c:pt idx="195">
                  <c:v>4.1886330000000003</c:v>
                </c:pt>
                <c:pt idx="196">
                  <c:v>3.6656743999999999</c:v>
                </c:pt>
                <c:pt idx="197">
                  <c:v>4.7078990000000003</c:v>
                </c:pt>
                <c:pt idx="198">
                  <c:v>4.0450496999999999</c:v>
                </c:pt>
                <c:pt idx="199">
                  <c:v>4.0318560000000003</c:v>
                </c:pt>
                <c:pt idx="200">
                  <c:v>4.6260241999999998</c:v>
                </c:pt>
                <c:pt idx="201">
                  <c:v>4.4032099999999996</c:v>
                </c:pt>
                <c:pt idx="202">
                  <c:v>3.9164683999999998</c:v>
                </c:pt>
                <c:pt idx="203">
                  <c:v>3.9741610000000001</c:v>
                </c:pt>
                <c:pt idx="204">
                  <c:v>4.3551359999999999</c:v>
                </c:pt>
                <c:pt idx="205">
                  <c:v>4.1695913999999998</c:v>
                </c:pt>
                <c:pt idx="206">
                  <c:v>4.1809839999999996</c:v>
                </c:pt>
                <c:pt idx="207">
                  <c:v>6.9799550000000004</c:v>
                </c:pt>
                <c:pt idx="208">
                  <c:v>6.9927409999999997</c:v>
                </c:pt>
                <c:pt idx="209">
                  <c:v>8.6686029999999992</c:v>
                </c:pt>
                <c:pt idx="210">
                  <c:v>5.515917</c:v>
                </c:pt>
                <c:pt idx="211">
                  <c:v>7.9674797000000002</c:v>
                </c:pt>
                <c:pt idx="212">
                  <c:v>5.8311124000000003</c:v>
                </c:pt>
                <c:pt idx="213">
                  <c:v>6.0694049999999997</c:v>
                </c:pt>
                <c:pt idx="214">
                  <c:v>5.9722689999999998</c:v>
                </c:pt>
                <c:pt idx="215">
                  <c:v>8.0306420000000003</c:v>
                </c:pt>
                <c:pt idx="216">
                  <c:v>7.5143623000000002</c:v>
                </c:pt>
                <c:pt idx="217">
                  <c:v>4.7802286</c:v>
                </c:pt>
                <c:pt idx="218">
                  <c:v>4.2944570000000004</c:v>
                </c:pt>
                <c:pt idx="219">
                  <c:v>5.1060540000000003</c:v>
                </c:pt>
                <c:pt idx="220">
                  <c:v>5.4392180000000003</c:v>
                </c:pt>
                <c:pt idx="221">
                  <c:v>5.0848865999999999</c:v>
                </c:pt>
                <c:pt idx="222">
                  <c:v>4.9004190000000003</c:v>
                </c:pt>
                <c:pt idx="223">
                  <c:v>4.4925990000000002</c:v>
                </c:pt>
                <c:pt idx="224">
                  <c:v>6.0672503000000004</c:v>
                </c:pt>
                <c:pt idx="225">
                  <c:v>5.4066153000000003</c:v>
                </c:pt>
                <c:pt idx="226">
                  <c:v>5.9592375999999998</c:v>
                </c:pt>
                <c:pt idx="227">
                  <c:v>7.1371937000000001</c:v>
                </c:pt>
                <c:pt idx="228">
                  <c:v>7.2259180000000001</c:v>
                </c:pt>
                <c:pt idx="229">
                  <c:v>7.4199576</c:v>
                </c:pt>
                <c:pt idx="230">
                  <c:v>7.7276344000000003</c:v>
                </c:pt>
                <c:pt idx="231">
                  <c:v>7.2849159999999999</c:v>
                </c:pt>
                <c:pt idx="232">
                  <c:v>7.6902875999999996</c:v>
                </c:pt>
                <c:pt idx="233">
                  <c:v>8.3839570000000005</c:v>
                </c:pt>
                <c:pt idx="234">
                  <c:v>7.5578810000000001</c:v>
                </c:pt>
                <c:pt idx="235">
                  <c:v>5.3821099999999999</c:v>
                </c:pt>
                <c:pt idx="236">
                  <c:v>5.7635836999999999</c:v>
                </c:pt>
                <c:pt idx="237">
                  <c:v>4.6113415</c:v>
                </c:pt>
                <c:pt idx="238">
                  <c:v>5.8947520000000004</c:v>
                </c:pt>
                <c:pt idx="239">
                  <c:v>4.6941022999999999</c:v>
                </c:pt>
                <c:pt idx="240">
                  <c:v>5.6634890000000002</c:v>
                </c:pt>
                <c:pt idx="241">
                  <c:v>6.9412320000000003</c:v>
                </c:pt>
                <c:pt idx="242">
                  <c:v>4.7750490000000001</c:v>
                </c:pt>
                <c:pt idx="243">
                  <c:v>4.9662685</c:v>
                </c:pt>
                <c:pt idx="244">
                  <c:v>4.4039299999999999</c:v>
                </c:pt>
                <c:pt idx="245">
                  <c:v>4.7352720000000001</c:v>
                </c:pt>
                <c:pt idx="246">
                  <c:v>4.6619134000000004</c:v>
                </c:pt>
                <c:pt idx="247">
                  <c:v>6.6673580000000001</c:v>
                </c:pt>
                <c:pt idx="248">
                  <c:v>4.8172230000000003</c:v>
                </c:pt>
                <c:pt idx="249">
                  <c:v>4.7454276000000002</c:v>
                </c:pt>
                <c:pt idx="250">
                  <c:v>5.5414294999999996</c:v>
                </c:pt>
                <c:pt idx="251">
                  <c:v>4.641203</c:v>
                </c:pt>
                <c:pt idx="252">
                  <c:v>4.6229772999999996</c:v>
                </c:pt>
                <c:pt idx="253">
                  <c:v>4.5782204000000002</c:v>
                </c:pt>
                <c:pt idx="254">
                  <c:v>5.0101930000000001</c:v>
                </c:pt>
                <c:pt idx="255">
                  <c:v>5.7112730000000003</c:v>
                </c:pt>
                <c:pt idx="256">
                  <c:v>2.8889999999999998</c:v>
                </c:pt>
                <c:pt idx="257">
                  <c:v>2.9949889999999999</c:v>
                </c:pt>
                <c:pt idx="258">
                  <c:v>2.9490747000000002</c:v>
                </c:pt>
                <c:pt idx="259">
                  <c:v>3.042211</c:v>
                </c:pt>
                <c:pt idx="260">
                  <c:v>3.1608939999999999</c:v>
                </c:pt>
                <c:pt idx="261">
                  <c:v>3.1192093000000001</c:v>
                </c:pt>
                <c:pt idx="262">
                  <c:v>3.0821036999999998</c:v>
                </c:pt>
                <c:pt idx="263">
                  <c:v>3.0744839000000002</c:v>
                </c:pt>
                <c:pt idx="264">
                  <c:v>3.0516359999999998</c:v>
                </c:pt>
                <c:pt idx="265">
                  <c:v>3.2405465000000002</c:v>
                </c:pt>
                <c:pt idx="266">
                  <c:v>3.1791744</c:v>
                </c:pt>
                <c:pt idx="267">
                  <c:v>2.8230702999999999</c:v>
                </c:pt>
                <c:pt idx="268">
                  <c:v>2.9054549999999999</c:v>
                </c:pt>
                <c:pt idx="269">
                  <c:v>3.02163</c:v>
                </c:pt>
                <c:pt idx="270">
                  <c:v>2.8994545999999999</c:v>
                </c:pt>
                <c:pt idx="271">
                  <c:v>3.038405</c:v>
                </c:pt>
                <c:pt idx="272">
                  <c:v>3.1777715999999998</c:v>
                </c:pt>
                <c:pt idx="273">
                  <c:v>5.5177525999999997</c:v>
                </c:pt>
                <c:pt idx="274">
                  <c:v>4.8101240000000001</c:v>
                </c:pt>
                <c:pt idx="275">
                  <c:v>6.7184113999999999</c:v>
                </c:pt>
                <c:pt idx="276">
                  <c:v>4.3528849999999997</c:v>
                </c:pt>
                <c:pt idx="277">
                  <c:v>5.7235417000000002</c:v>
                </c:pt>
                <c:pt idx="278">
                  <c:v>4.4759690000000001</c:v>
                </c:pt>
                <c:pt idx="279">
                  <c:v>6.7462882999999998</c:v>
                </c:pt>
                <c:pt idx="280">
                  <c:v>5.2803740000000001</c:v>
                </c:pt>
                <c:pt idx="281">
                  <c:v>5.2814664999999996</c:v>
                </c:pt>
                <c:pt idx="282">
                  <c:v>4.5608915999999997</c:v>
                </c:pt>
                <c:pt idx="283">
                  <c:v>3.4840779999999998</c:v>
                </c:pt>
                <c:pt idx="284">
                  <c:v>3.5754967</c:v>
                </c:pt>
                <c:pt idx="285">
                  <c:v>3.7545229999999998</c:v>
                </c:pt>
                <c:pt idx="286">
                  <c:v>3.5922326999999998</c:v>
                </c:pt>
                <c:pt idx="287">
                  <c:v>3.3429286</c:v>
                </c:pt>
                <c:pt idx="288">
                  <c:v>3.7666400000000002</c:v>
                </c:pt>
                <c:pt idx="289">
                  <c:v>3.485563</c:v>
                </c:pt>
                <c:pt idx="290">
                  <c:v>3.5029750000000002</c:v>
                </c:pt>
                <c:pt idx="291">
                  <c:v>3.6298357999999999</c:v>
                </c:pt>
                <c:pt idx="292">
                  <c:v>3.8320186000000001</c:v>
                </c:pt>
                <c:pt idx="293">
                  <c:v>3.9985301</c:v>
                </c:pt>
                <c:pt idx="294">
                  <c:v>4.2313619999999998</c:v>
                </c:pt>
                <c:pt idx="295">
                  <c:v>4.1406140000000002</c:v>
                </c:pt>
                <c:pt idx="296">
                  <c:v>4.2432990000000004</c:v>
                </c:pt>
                <c:pt idx="297">
                  <c:v>4.4134545000000003</c:v>
                </c:pt>
                <c:pt idx="298">
                  <c:v>4.0508990000000002</c:v>
                </c:pt>
                <c:pt idx="299">
                  <c:v>4.3637543000000001</c:v>
                </c:pt>
                <c:pt idx="300">
                  <c:v>4.4785320000000004</c:v>
                </c:pt>
                <c:pt idx="301">
                  <c:v>4.1137119999999996</c:v>
                </c:pt>
                <c:pt idx="302">
                  <c:v>3.9026529999999999</c:v>
                </c:pt>
                <c:pt idx="303">
                  <c:v>4.8066060000000004</c:v>
                </c:pt>
                <c:pt idx="304">
                  <c:v>4.8968129999999999</c:v>
                </c:pt>
                <c:pt idx="305">
                  <c:v>4.2821226000000001</c:v>
                </c:pt>
                <c:pt idx="306">
                  <c:v>4.3786680000000002</c:v>
                </c:pt>
                <c:pt idx="307">
                  <c:v>4.0714097000000002</c:v>
                </c:pt>
                <c:pt idx="308">
                  <c:v>5.2516712999999999</c:v>
                </c:pt>
                <c:pt idx="309">
                  <c:v>5.5339640000000001</c:v>
                </c:pt>
                <c:pt idx="310">
                  <c:v>4.5891419999999998</c:v>
                </c:pt>
                <c:pt idx="311">
                  <c:v>3.7692990000000002</c:v>
                </c:pt>
                <c:pt idx="312">
                  <c:v>3.2901182000000002</c:v>
                </c:pt>
                <c:pt idx="313">
                  <c:v>4.5255485000000002</c:v>
                </c:pt>
                <c:pt idx="314">
                  <c:v>4.3178429999999999</c:v>
                </c:pt>
                <c:pt idx="315">
                  <c:v>4.2626609999999996</c:v>
                </c:pt>
                <c:pt idx="316">
                  <c:v>4.4300493999999997</c:v>
                </c:pt>
                <c:pt idx="317">
                  <c:v>4.5362669999999996</c:v>
                </c:pt>
                <c:pt idx="318">
                  <c:v>4.1076249999999996</c:v>
                </c:pt>
                <c:pt idx="319">
                  <c:v>4.409084</c:v>
                </c:pt>
                <c:pt idx="320">
                  <c:v>4.0889540000000002</c:v>
                </c:pt>
                <c:pt idx="321">
                  <c:v>4.2493195999999998</c:v>
                </c:pt>
                <c:pt idx="322">
                  <c:v>4.3796042999999996</c:v>
                </c:pt>
                <c:pt idx="323">
                  <c:v>6.6168794999999996</c:v>
                </c:pt>
                <c:pt idx="324">
                  <c:v>7.6759843999999999</c:v>
                </c:pt>
                <c:pt idx="325">
                  <c:v>6.764926</c:v>
                </c:pt>
                <c:pt idx="326">
                  <c:v>7.6643777000000002</c:v>
                </c:pt>
                <c:pt idx="327">
                  <c:v>6.0996556000000002</c:v>
                </c:pt>
                <c:pt idx="328">
                  <c:v>6.2222238000000001</c:v>
                </c:pt>
                <c:pt idx="329">
                  <c:v>6.5590134000000004</c:v>
                </c:pt>
                <c:pt idx="330">
                  <c:v>9.0890874999999998</c:v>
                </c:pt>
                <c:pt idx="331">
                  <c:v>6.5659213000000003</c:v>
                </c:pt>
                <c:pt idx="332">
                  <c:v>4.7588162000000001</c:v>
                </c:pt>
                <c:pt idx="333">
                  <c:v>5.0942660000000002</c:v>
                </c:pt>
                <c:pt idx="334">
                  <c:v>4.5866876000000003</c:v>
                </c:pt>
                <c:pt idx="335">
                  <c:v>4.8126186999999998</c:v>
                </c:pt>
                <c:pt idx="336">
                  <c:v>4.9674125</c:v>
                </c:pt>
                <c:pt idx="337">
                  <c:v>5.3992139999999997</c:v>
                </c:pt>
                <c:pt idx="338">
                  <c:v>5.3855605000000004</c:v>
                </c:pt>
                <c:pt idx="339">
                  <c:v>5.2572450000000002</c:v>
                </c:pt>
                <c:pt idx="340">
                  <c:v>4.8007759999999999</c:v>
                </c:pt>
                <c:pt idx="341">
                  <c:v>5.0237007</c:v>
                </c:pt>
                <c:pt idx="342">
                  <c:v>6.5364529999999998</c:v>
                </c:pt>
                <c:pt idx="343">
                  <c:v>6.0032560000000004</c:v>
                </c:pt>
                <c:pt idx="344">
                  <c:v>6.49796</c:v>
                </c:pt>
                <c:pt idx="345">
                  <c:v>5.1815286</c:v>
                </c:pt>
                <c:pt idx="346">
                  <c:v>6.1534867000000002</c:v>
                </c:pt>
                <c:pt idx="347">
                  <c:v>6.4378694999999997</c:v>
                </c:pt>
                <c:pt idx="348">
                  <c:v>6.8712210000000002</c:v>
                </c:pt>
                <c:pt idx="349">
                  <c:v>5.2921075999999996</c:v>
                </c:pt>
                <c:pt idx="350">
                  <c:v>6.0712085</c:v>
                </c:pt>
                <c:pt idx="351">
                  <c:v>6.9071030000000002</c:v>
                </c:pt>
                <c:pt idx="352">
                  <c:v>6.7541355999999997</c:v>
                </c:pt>
                <c:pt idx="353">
                  <c:v>6.1513524000000004</c:v>
                </c:pt>
                <c:pt idx="354">
                  <c:v>7.0986542999999998</c:v>
                </c:pt>
                <c:pt idx="355">
                  <c:v>5.5036329999999998</c:v>
                </c:pt>
                <c:pt idx="356">
                  <c:v>5.3683050000000003</c:v>
                </c:pt>
                <c:pt idx="357">
                  <c:v>4.3357434000000001</c:v>
                </c:pt>
                <c:pt idx="358">
                  <c:v>4.9149390000000004</c:v>
                </c:pt>
                <c:pt idx="359">
                  <c:v>5.0315466000000004</c:v>
                </c:pt>
                <c:pt idx="360">
                  <c:v>5.0471550000000001</c:v>
                </c:pt>
                <c:pt idx="361">
                  <c:v>4.8991594000000003</c:v>
                </c:pt>
                <c:pt idx="362">
                  <c:v>4.9365076999999999</c:v>
                </c:pt>
                <c:pt idx="363">
                  <c:v>4.7511960000000002</c:v>
                </c:pt>
                <c:pt idx="364">
                  <c:v>4.5293359999999998</c:v>
                </c:pt>
                <c:pt idx="365">
                  <c:v>5.3373923000000003</c:v>
                </c:pt>
                <c:pt idx="366">
                  <c:v>6.1162080000000003</c:v>
                </c:pt>
                <c:pt idx="367">
                  <c:v>5.6682677000000004</c:v>
                </c:pt>
                <c:pt idx="368">
                  <c:v>5.8439198000000001</c:v>
                </c:pt>
                <c:pt idx="369">
                  <c:v>5.383248</c:v>
                </c:pt>
                <c:pt idx="370">
                  <c:v>5.7644219999999997</c:v>
                </c:pt>
                <c:pt idx="371">
                  <c:v>5.3813085999999997</c:v>
                </c:pt>
                <c:pt idx="372">
                  <c:v>5.715452</c:v>
                </c:pt>
                <c:pt idx="373">
                  <c:v>5.5910330000000004</c:v>
                </c:pt>
                <c:pt idx="374">
                  <c:v>5.8185061999999999</c:v>
                </c:pt>
                <c:pt idx="375">
                  <c:v>5.5969066999999999</c:v>
                </c:pt>
                <c:pt idx="376">
                  <c:v>5.4940914999999997</c:v>
                </c:pt>
                <c:pt idx="377">
                  <c:v>4.7821154999999997</c:v>
                </c:pt>
                <c:pt idx="378">
                  <c:v>5.0922910000000003</c:v>
                </c:pt>
                <c:pt idx="379">
                  <c:v>5.4640890000000004</c:v>
                </c:pt>
                <c:pt idx="380">
                  <c:v>4.1304379999999998</c:v>
                </c:pt>
                <c:pt idx="381">
                  <c:v>8.1351650000000006</c:v>
                </c:pt>
                <c:pt idx="382">
                  <c:v>5.9658685</c:v>
                </c:pt>
                <c:pt idx="383">
                  <c:v>6.0337905999999997</c:v>
                </c:pt>
                <c:pt idx="384">
                  <c:v>4.8475429999999999</c:v>
                </c:pt>
                <c:pt idx="385">
                  <c:v>5.4674160000000001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4.0828439999999997</c:v>
                </c:pt>
                <c:pt idx="1">
                  <c:v>4.2289269999999997</c:v>
                </c:pt>
                <c:pt idx="2">
                  <c:v>5.0451097000000003</c:v>
                </c:pt>
                <c:pt idx="3">
                  <c:v>4.3999766999999999</c:v>
                </c:pt>
                <c:pt idx="4">
                  <c:v>4.5064033999999999</c:v>
                </c:pt>
                <c:pt idx="5">
                  <c:v>4.2938236999999999</c:v>
                </c:pt>
                <c:pt idx="6">
                  <c:v>5.1219067999999996</c:v>
                </c:pt>
                <c:pt idx="7">
                  <c:v>4.8911075999999998</c:v>
                </c:pt>
                <c:pt idx="8">
                  <c:v>4.3653091999999996</c:v>
                </c:pt>
                <c:pt idx="9">
                  <c:v>6.2594804999999996</c:v>
                </c:pt>
                <c:pt idx="10">
                  <c:v>4.9569901999999999</c:v>
                </c:pt>
                <c:pt idx="11">
                  <c:v>4.6934132999999996</c:v>
                </c:pt>
                <c:pt idx="12">
                  <c:v>4.0914809999999999</c:v>
                </c:pt>
                <c:pt idx="13">
                  <c:v>4.0884533000000003</c:v>
                </c:pt>
                <c:pt idx="14">
                  <c:v>4.7600245000000001</c:v>
                </c:pt>
                <c:pt idx="15">
                  <c:v>5.1840415000000002</c:v>
                </c:pt>
                <c:pt idx="16">
                  <c:v>3.7478676000000002</c:v>
                </c:pt>
                <c:pt idx="17">
                  <c:v>4.1915674000000003</c:v>
                </c:pt>
                <c:pt idx="18">
                  <c:v>5.0789350000000004</c:v>
                </c:pt>
                <c:pt idx="19">
                  <c:v>4.4698039999999999</c:v>
                </c:pt>
                <c:pt idx="20">
                  <c:v>6.2443429999999998</c:v>
                </c:pt>
                <c:pt idx="21">
                  <c:v>6.6943874000000001</c:v>
                </c:pt>
                <c:pt idx="22">
                  <c:v>8.1049349999999993</c:v>
                </c:pt>
                <c:pt idx="23">
                  <c:v>6.4430079999999998</c:v>
                </c:pt>
                <c:pt idx="24">
                  <c:v>8.1580370000000002</c:v>
                </c:pt>
                <c:pt idx="25">
                  <c:v>6.476712</c:v>
                </c:pt>
                <c:pt idx="26">
                  <c:v>6.7124129999999997</c:v>
                </c:pt>
                <c:pt idx="27">
                  <c:v>7.4014696999999998</c:v>
                </c:pt>
                <c:pt idx="28">
                  <c:v>7.2125162999999999</c:v>
                </c:pt>
                <c:pt idx="29">
                  <c:v>6.4542564999999996</c:v>
                </c:pt>
                <c:pt idx="30">
                  <c:v>6.8472767000000001</c:v>
                </c:pt>
                <c:pt idx="31">
                  <c:v>5.8442097000000004</c:v>
                </c:pt>
                <c:pt idx="32">
                  <c:v>6.882841</c:v>
                </c:pt>
                <c:pt idx="33">
                  <c:v>7.0350121999999997</c:v>
                </c:pt>
                <c:pt idx="34">
                  <c:v>6.3377093999999996</c:v>
                </c:pt>
                <c:pt idx="35">
                  <c:v>6.8407799999999996</c:v>
                </c:pt>
                <c:pt idx="36">
                  <c:v>6.5922527000000004</c:v>
                </c:pt>
                <c:pt idx="37">
                  <c:v>6.32315</c:v>
                </c:pt>
                <c:pt idx="38">
                  <c:v>6.7966759999999997</c:v>
                </c:pt>
                <c:pt idx="39">
                  <c:v>6.2874327000000001</c:v>
                </c:pt>
                <c:pt idx="40">
                  <c:v>4.1147150000000003</c:v>
                </c:pt>
                <c:pt idx="41">
                  <c:v>4.383076</c:v>
                </c:pt>
                <c:pt idx="42">
                  <c:v>4.5413750000000004</c:v>
                </c:pt>
                <c:pt idx="43">
                  <c:v>4.6076864999999998</c:v>
                </c:pt>
                <c:pt idx="44">
                  <c:v>4.4820595000000001</c:v>
                </c:pt>
                <c:pt idx="45">
                  <c:v>4.188434</c:v>
                </c:pt>
                <c:pt idx="46">
                  <c:v>4.2265983</c:v>
                </c:pt>
                <c:pt idx="47">
                  <c:v>4.9758787</c:v>
                </c:pt>
                <c:pt idx="48">
                  <c:v>4.0443907000000001</c:v>
                </c:pt>
                <c:pt idx="49">
                  <c:v>5.1570144000000004</c:v>
                </c:pt>
                <c:pt idx="50">
                  <c:v>4.2109522999999998</c:v>
                </c:pt>
                <c:pt idx="51">
                  <c:v>4.4381209999999998</c:v>
                </c:pt>
                <c:pt idx="52">
                  <c:v>4.4355392</c:v>
                </c:pt>
                <c:pt idx="53">
                  <c:v>5.3558984000000001</c:v>
                </c:pt>
                <c:pt idx="54">
                  <c:v>4.8121786000000002</c:v>
                </c:pt>
                <c:pt idx="55">
                  <c:v>4.460985</c:v>
                </c:pt>
                <c:pt idx="56">
                  <c:v>4.6733155000000002</c:v>
                </c:pt>
                <c:pt idx="57">
                  <c:v>4.5992894</c:v>
                </c:pt>
                <c:pt idx="58">
                  <c:v>4.6025419999999997</c:v>
                </c:pt>
                <c:pt idx="59">
                  <c:v>4.4545890000000004</c:v>
                </c:pt>
                <c:pt idx="60">
                  <c:v>4.2323719999999998</c:v>
                </c:pt>
                <c:pt idx="61">
                  <c:v>4.4193639999999998</c:v>
                </c:pt>
                <c:pt idx="62">
                  <c:v>4.4621304999999998</c:v>
                </c:pt>
                <c:pt idx="63">
                  <c:v>4.0640162999999996</c:v>
                </c:pt>
                <c:pt idx="64">
                  <c:v>3.7821589000000002</c:v>
                </c:pt>
                <c:pt idx="65">
                  <c:v>4.7893185999999996</c:v>
                </c:pt>
                <c:pt idx="66">
                  <c:v>3.8312813999999999</c:v>
                </c:pt>
                <c:pt idx="67">
                  <c:v>3.8649140000000002</c:v>
                </c:pt>
                <c:pt idx="68">
                  <c:v>3.7058233999999999</c:v>
                </c:pt>
                <c:pt idx="69">
                  <c:v>4.4181337000000003</c:v>
                </c:pt>
                <c:pt idx="70">
                  <c:v>4.9124694</c:v>
                </c:pt>
                <c:pt idx="71">
                  <c:v>4.049105</c:v>
                </c:pt>
                <c:pt idx="72">
                  <c:v>4.7647890000000004</c:v>
                </c:pt>
                <c:pt idx="73">
                  <c:v>4.6541240000000004</c:v>
                </c:pt>
                <c:pt idx="74">
                  <c:v>4.2858324000000003</c:v>
                </c:pt>
                <c:pt idx="75">
                  <c:v>4.7887925999999998</c:v>
                </c:pt>
                <c:pt idx="76">
                  <c:v>4.5569224000000004</c:v>
                </c:pt>
                <c:pt idx="77">
                  <c:v>4.1922044999999999</c:v>
                </c:pt>
                <c:pt idx="78">
                  <c:v>4.2999869999999998</c:v>
                </c:pt>
                <c:pt idx="79">
                  <c:v>4.2728457000000004</c:v>
                </c:pt>
                <c:pt idx="80">
                  <c:v>6.3610195999999997</c:v>
                </c:pt>
                <c:pt idx="81">
                  <c:v>5.3647809999999998</c:v>
                </c:pt>
                <c:pt idx="82">
                  <c:v>4.8200244999999997</c:v>
                </c:pt>
                <c:pt idx="83">
                  <c:v>4.8950142999999997</c:v>
                </c:pt>
                <c:pt idx="84">
                  <c:v>4.6694810000000002</c:v>
                </c:pt>
                <c:pt idx="85">
                  <c:v>5.8298955000000001</c:v>
                </c:pt>
                <c:pt idx="86">
                  <c:v>5.4365686999999996</c:v>
                </c:pt>
                <c:pt idx="87">
                  <c:v>5.352398</c:v>
                </c:pt>
                <c:pt idx="88">
                  <c:v>4.8685879999999999</c:v>
                </c:pt>
                <c:pt idx="89">
                  <c:v>5.592422</c:v>
                </c:pt>
                <c:pt idx="90">
                  <c:v>5.1175345999999999</c:v>
                </c:pt>
                <c:pt idx="91">
                  <c:v>4.6639166000000003</c:v>
                </c:pt>
                <c:pt idx="92">
                  <c:v>4.201708</c:v>
                </c:pt>
                <c:pt idx="93">
                  <c:v>6.8585253000000002</c:v>
                </c:pt>
                <c:pt idx="94">
                  <c:v>5.4586315000000001</c:v>
                </c:pt>
                <c:pt idx="95">
                  <c:v>4.4768290000000004</c:v>
                </c:pt>
                <c:pt idx="96">
                  <c:v>4.2550005999999998</c:v>
                </c:pt>
                <c:pt idx="97">
                  <c:v>4.892976</c:v>
                </c:pt>
                <c:pt idx="98">
                  <c:v>4.4119409999999997</c:v>
                </c:pt>
                <c:pt idx="99">
                  <c:v>4.2533849999999997</c:v>
                </c:pt>
                <c:pt idx="100">
                  <c:v>5.4637566</c:v>
                </c:pt>
                <c:pt idx="101">
                  <c:v>4.6505419999999997</c:v>
                </c:pt>
                <c:pt idx="102">
                  <c:v>4.6324690000000004</c:v>
                </c:pt>
                <c:pt idx="103">
                  <c:v>6.6588415999999997</c:v>
                </c:pt>
                <c:pt idx="104">
                  <c:v>5.3352966000000004</c:v>
                </c:pt>
                <c:pt idx="105">
                  <c:v>4.4552845999999997</c:v>
                </c:pt>
                <c:pt idx="106">
                  <c:v>4.5192866</c:v>
                </c:pt>
                <c:pt idx="107">
                  <c:v>5.7143620000000004</c:v>
                </c:pt>
                <c:pt idx="108">
                  <c:v>4.6982179999999998</c:v>
                </c:pt>
                <c:pt idx="109">
                  <c:v>6.1491636999999999</c:v>
                </c:pt>
                <c:pt idx="110">
                  <c:v>4.2997636999999997</c:v>
                </c:pt>
                <c:pt idx="111">
                  <c:v>4.3126873999999997</c:v>
                </c:pt>
                <c:pt idx="112">
                  <c:v>4.5018399999999996</c:v>
                </c:pt>
                <c:pt idx="113">
                  <c:v>4.4648585000000001</c:v>
                </c:pt>
                <c:pt idx="114">
                  <c:v>4.5282419999999997</c:v>
                </c:pt>
                <c:pt idx="115">
                  <c:v>4.660965</c:v>
                </c:pt>
                <c:pt idx="116">
                  <c:v>4.8560499999999998</c:v>
                </c:pt>
                <c:pt idx="117">
                  <c:v>4.9351029999999998</c:v>
                </c:pt>
                <c:pt idx="118">
                  <c:v>4.3164309999999997</c:v>
                </c:pt>
                <c:pt idx="119">
                  <c:v>4.9402255999999998</c:v>
                </c:pt>
                <c:pt idx="120">
                  <c:v>4.4842342999999998</c:v>
                </c:pt>
                <c:pt idx="121">
                  <c:v>3.8281893999999999</c:v>
                </c:pt>
                <c:pt idx="122">
                  <c:v>4.2289944000000004</c:v>
                </c:pt>
                <c:pt idx="123">
                  <c:v>4.0707409999999999</c:v>
                </c:pt>
                <c:pt idx="124">
                  <c:v>4.0665225999999999</c:v>
                </c:pt>
                <c:pt idx="125">
                  <c:v>4.2537570000000002</c:v>
                </c:pt>
                <c:pt idx="126">
                  <c:v>4.1435094000000001</c:v>
                </c:pt>
                <c:pt idx="127">
                  <c:v>4.5356426000000001</c:v>
                </c:pt>
                <c:pt idx="128">
                  <c:v>4.0108851999999997</c:v>
                </c:pt>
                <c:pt idx="129">
                  <c:v>5.1879144000000004</c:v>
                </c:pt>
                <c:pt idx="130">
                  <c:v>5.6848619999999999</c:v>
                </c:pt>
                <c:pt idx="131">
                  <c:v>4.2975269999999997</c:v>
                </c:pt>
                <c:pt idx="132">
                  <c:v>4.9712553000000002</c:v>
                </c:pt>
                <c:pt idx="133">
                  <c:v>4.1171569999999997</c:v>
                </c:pt>
                <c:pt idx="134">
                  <c:v>4.6905526999999996</c:v>
                </c:pt>
                <c:pt idx="135">
                  <c:v>5.010586</c:v>
                </c:pt>
                <c:pt idx="136">
                  <c:v>5.0256530000000001</c:v>
                </c:pt>
                <c:pt idx="137">
                  <c:v>4.4696217000000003</c:v>
                </c:pt>
                <c:pt idx="138">
                  <c:v>5.426164</c:v>
                </c:pt>
                <c:pt idx="139">
                  <c:v>5.0389609999999996</c:v>
                </c:pt>
                <c:pt idx="140">
                  <c:v>5.2094664999999996</c:v>
                </c:pt>
                <c:pt idx="141">
                  <c:v>6.3849559999999999</c:v>
                </c:pt>
                <c:pt idx="142">
                  <c:v>6.7324210000000004</c:v>
                </c:pt>
                <c:pt idx="143">
                  <c:v>6.6686171999999999</c:v>
                </c:pt>
                <c:pt idx="144">
                  <c:v>6.2298445999999998</c:v>
                </c:pt>
                <c:pt idx="145">
                  <c:v>6.0843939999999996</c:v>
                </c:pt>
                <c:pt idx="146">
                  <c:v>4.5030539999999997</c:v>
                </c:pt>
                <c:pt idx="147">
                  <c:v>5.8882855999999997</c:v>
                </c:pt>
                <c:pt idx="148">
                  <c:v>5.9384775000000003</c:v>
                </c:pt>
                <c:pt idx="149">
                  <c:v>7.4577847000000004</c:v>
                </c:pt>
                <c:pt idx="150">
                  <c:v>6.0842989999999997</c:v>
                </c:pt>
                <c:pt idx="151">
                  <c:v>6.4056683000000003</c:v>
                </c:pt>
                <c:pt idx="152">
                  <c:v>5.8723884000000002</c:v>
                </c:pt>
                <c:pt idx="153">
                  <c:v>5.9031013999999997</c:v>
                </c:pt>
                <c:pt idx="154">
                  <c:v>5.2744020000000003</c:v>
                </c:pt>
                <c:pt idx="155">
                  <c:v>6.1044717000000004</c:v>
                </c:pt>
                <c:pt idx="156">
                  <c:v>6.3391824000000003</c:v>
                </c:pt>
                <c:pt idx="157">
                  <c:v>6.5350045999999997</c:v>
                </c:pt>
                <c:pt idx="158">
                  <c:v>7.5648255000000004</c:v>
                </c:pt>
                <c:pt idx="159">
                  <c:v>7.6043596000000004</c:v>
                </c:pt>
                <c:pt idx="160">
                  <c:v>7.5806300000000002</c:v>
                </c:pt>
                <c:pt idx="161">
                  <c:v>7.5623670000000001</c:v>
                </c:pt>
                <c:pt idx="162">
                  <c:v>9.8214550000000003</c:v>
                </c:pt>
                <c:pt idx="163">
                  <c:v>10.272015</c:v>
                </c:pt>
                <c:pt idx="164">
                  <c:v>8.9264709999999994</c:v>
                </c:pt>
                <c:pt idx="165">
                  <c:v>7.4108143000000002</c:v>
                </c:pt>
                <c:pt idx="166">
                  <c:v>7.2547389999999998</c:v>
                </c:pt>
                <c:pt idx="167">
                  <c:v>6.3752440000000004</c:v>
                </c:pt>
                <c:pt idx="168">
                  <c:v>7.0751786000000001</c:v>
                </c:pt>
                <c:pt idx="169">
                  <c:v>6.2270380000000003</c:v>
                </c:pt>
                <c:pt idx="170">
                  <c:v>6.4663662999999998</c:v>
                </c:pt>
                <c:pt idx="171">
                  <c:v>7.0110564000000002</c:v>
                </c:pt>
                <c:pt idx="172">
                  <c:v>6.6845549999999996</c:v>
                </c:pt>
                <c:pt idx="173">
                  <c:v>6.1833653000000002</c:v>
                </c:pt>
                <c:pt idx="174">
                  <c:v>7.1047180000000001</c:v>
                </c:pt>
                <c:pt idx="175">
                  <c:v>6.6876154000000003</c:v>
                </c:pt>
                <c:pt idx="176">
                  <c:v>8.0210860000000004</c:v>
                </c:pt>
                <c:pt idx="177">
                  <c:v>5.4739620000000002</c:v>
                </c:pt>
                <c:pt idx="178">
                  <c:v>5.7673909999999999</c:v>
                </c:pt>
                <c:pt idx="179">
                  <c:v>6.2620979999999999</c:v>
                </c:pt>
                <c:pt idx="180">
                  <c:v>6.2545533000000004</c:v>
                </c:pt>
                <c:pt idx="181">
                  <c:v>5.3146610000000001</c:v>
                </c:pt>
                <c:pt idx="182">
                  <c:v>5.9526380000000003</c:v>
                </c:pt>
                <c:pt idx="183">
                  <c:v>6.4450139999999996</c:v>
                </c:pt>
                <c:pt idx="184">
                  <c:v>6.9415063999999997</c:v>
                </c:pt>
                <c:pt idx="185">
                  <c:v>6.563142</c:v>
                </c:pt>
                <c:pt idx="186">
                  <c:v>6.4721820000000001</c:v>
                </c:pt>
                <c:pt idx="187">
                  <c:v>3.4939233999999999</c:v>
                </c:pt>
                <c:pt idx="188">
                  <c:v>4.0947839999999998</c:v>
                </c:pt>
                <c:pt idx="189">
                  <c:v>3.9914339000000001</c:v>
                </c:pt>
                <c:pt idx="190">
                  <c:v>3.2170681999999999</c:v>
                </c:pt>
                <c:pt idx="191">
                  <c:v>3.4353435000000001</c:v>
                </c:pt>
                <c:pt idx="192">
                  <c:v>4.0438093999999998</c:v>
                </c:pt>
                <c:pt idx="193">
                  <c:v>3.8364707999999998</c:v>
                </c:pt>
                <c:pt idx="194">
                  <c:v>3.4980853000000001</c:v>
                </c:pt>
                <c:pt idx="195">
                  <c:v>4.0384602999999997</c:v>
                </c:pt>
                <c:pt idx="196">
                  <c:v>3.4799614000000001</c:v>
                </c:pt>
                <c:pt idx="197">
                  <c:v>4.5421376000000002</c:v>
                </c:pt>
                <c:pt idx="198">
                  <c:v>3.9678724000000001</c:v>
                </c:pt>
                <c:pt idx="199">
                  <c:v>3.9938172999999999</c:v>
                </c:pt>
                <c:pt idx="200">
                  <c:v>4.5360484000000003</c:v>
                </c:pt>
                <c:pt idx="201">
                  <c:v>4.1722619999999999</c:v>
                </c:pt>
                <c:pt idx="202">
                  <c:v>3.8486931000000002</c:v>
                </c:pt>
                <c:pt idx="203">
                  <c:v>3.9567933000000002</c:v>
                </c:pt>
                <c:pt idx="204">
                  <c:v>4.2410220000000001</c:v>
                </c:pt>
                <c:pt idx="205">
                  <c:v>4.2228966000000003</c:v>
                </c:pt>
                <c:pt idx="206">
                  <c:v>4.1175759999999997</c:v>
                </c:pt>
                <c:pt idx="207">
                  <c:v>6.9019219999999999</c:v>
                </c:pt>
                <c:pt idx="208">
                  <c:v>6.9002429999999997</c:v>
                </c:pt>
                <c:pt idx="209">
                  <c:v>8.903435</c:v>
                </c:pt>
                <c:pt idx="210">
                  <c:v>5.4318322999999999</c:v>
                </c:pt>
                <c:pt idx="211">
                  <c:v>8.020505</c:v>
                </c:pt>
                <c:pt idx="212">
                  <c:v>5.798241</c:v>
                </c:pt>
                <c:pt idx="213">
                  <c:v>6.1208239999999998</c:v>
                </c:pt>
                <c:pt idx="214">
                  <c:v>5.8590369999999998</c:v>
                </c:pt>
                <c:pt idx="215">
                  <c:v>8.2823340000000005</c:v>
                </c:pt>
                <c:pt idx="216">
                  <c:v>7.3343471999999998</c:v>
                </c:pt>
                <c:pt idx="217">
                  <c:v>4.7513356</c:v>
                </c:pt>
                <c:pt idx="218">
                  <c:v>4.2019485999999997</c:v>
                </c:pt>
                <c:pt idx="219">
                  <c:v>5.0717809999999997</c:v>
                </c:pt>
                <c:pt idx="220">
                  <c:v>5.3653370000000002</c:v>
                </c:pt>
                <c:pt idx="221">
                  <c:v>5.0440969999999998</c:v>
                </c:pt>
                <c:pt idx="222">
                  <c:v>4.7847457000000002</c:v>
                </c:pt>
                <c:pt idx="223">
                  <c:v>4.5162753999999996</c:v>
                </c:pt>
                <c:pt idx="224">
                  <c:v>6.0490636999999996</c:v>
                </c:pt>
                <c:pt idx="225">
                  <c:v>5.4588359999999998</c:v>
                </c:pt>
                <c:pt idx="226">
                  <c:v>5.9313606999999999</c:v>
                </c:pt>
                <c:pt idx="227">
                  <c:v>7.019609</c:v>
                </c:pt>
                <c:pt idx="228">
                  <c:v>7.4559297999999998</c:v>
                </c:pt>
                <c:pt idx="229">
                  <c:v>7.3232264999999996</c:v>
                </c:pt>
                <c:pt idx="230">
                  <c:v>7.8271955999999996</c:v>
                </c:pt>
                <c:pt idx="231">
                  <c:v>7.6285987000000004</c:v>
                </c:pt>
                <c:pt idx="232">
                  <c:v>7.6352029999999997</c:v>
                </c:pt>
                <c:pt idx="233">
                  <c:v>8.5447819999999997</c:v>
                </c:pt>
                <c:pt idx="234">
                  <c:v>7.5733433000000003</c:v>
                </c:pt>
                <c:pt idx="235">
                  <c:v>4.9368067</c:v>
                </c:pt>
                <c:pt idx="236">
                  <c:v>5.7068763000000002</c:v>
                </c:pt>
                <c:pt idx="237">
                  <c:v>4.3945470000000002</c:v>
                </c:pt>
                <c:pt idx="238">
                  <c:v>6.1095610000000002</c:v>
                </c:pt>
                <c:pt idx="239">
                  <c:v>4.6255746000000002</c:v>
                </c:pt>
                <c:pt idx="240">
                  <c:v>5.7218293999999998</c:v>
                </c:pt>
                <c:pt idx="241">
                  <c:v>6.7548374999999998</c:v>
                </c:pt>
                <c:pt idx="242">
                  <c:v>4.6610402999999998</c:v>
                </c:pt>
                <c:pt idx="243">
                  <c:v>4.8825273999999999</c:v>
                </c:pt>
                <c:pt idx="244">
                  <c:v>4.1490809999999998</c:v>
                </c:pt>
                <c:pt idx="245">
                  <c:v>4.6385354999999997</c:v>
                </c:pt>
                <c:pt idx="246">
                  <c:v>4.54251</c:v>
                </c:pt>
                <c:pt idx="247">
                  <c:v>6.6758110000000004</c:v>
                </c:pt>
                <c:pt idx="248">
                  <c:v>4.8023623999999998</c:v>
                </c:pt>
                <c:pt idx="249">
                  <c:v>4.6428995000000004</c:v>
                </c:pt>
                <c:pt idx="250">
                  <c:v>5.4817799999999997</c:v>
                </c:pt>
                <c:pt idx="251">
                  <c:v>4.5984077000000001</c:v>
                </c:pt>
                <c:pt idx="252">
                  <c:v>4.6146606999999999</c:v>
                </c:pt>
                <c:pt idx="253">
                  <c:v>4.4586287000000002</c:v>
                </c:pt>
                <c:pt idx="254">
                  <c:v>4.9219210000000002</c:v>
                </c:pt>
                <c:pt idx="255">
                  <c:v>5.5446258000000004</c:v>
                </c:pt>
                <c:pt idx="256">
                  <c:v>2.6129997</c:v>
                </c:pt>
                <c:pt idx="257">
                  <c:v>2.8279686000000002</c:v>
                </c:pt>
                <c:pt idx="258">
                  <c:v>2.6512465000000001</c:v>
                </c:pt>
                <c:pt idx="259">
                  <c:v>2.7749283</c:v>
                </c:pt>
                <c:pt idx="260">
                  <c:v>2.8795497000000001</c:v>
                </c:pt>
                <c:pt idx="261">
                  <c:v>2.7193230000000002</c:v>
                </c:pt>
                <c:pt idx="262">
                  <c:v>2.7766563999999998</c:v>
                </c:pt>
                <c:pt idx="263">
                  <c:v>2.6980305000000002</c:v>
                </c:pt>
                <c:pt idx="264">
                  <c:v>2.6476671999999999</c:v>
                </c:pt>
                <c:pt idx="265">
                  <c:v>3.0091899999999998</c:v>
                </c:pt>
                <c:pt idx="266">
                  <c:v>3.0354299999999999</c:v>
                </c:pt>
                <c:pt idx="267">
                  <c:v>2.6466150000000002</c:v>
                </c:pt>
                <c:pt idx="268">
                  <c:v>2.7376079999999998</c:v>
                </c:pt>
                <c:pt idx="269">
                  <c:v>2.7293552999999999</c:v>
                </c:pt>
                <c:pt idx="270">
                  <c:v>2.724469</c:v>
                </c:pt>
                <c:pt idx="271">
                  <c:v>2.8001977999999998</c:v>
                </c:pt>
                <c:pt idx="272">
                  <c:v>2.9313392999999999</c:v>
                </c:pt>
                <c:pt idx="273">
                  <c:v>5.3995495</c:v>
                </c:pt>
                <c:pt idx="274">
                  <c:v>4.7665224000000004</c:v>
                </c:pt>
                <c:pt idx="275">
                  <c:v>6.6430717000000001</c:v>
                </c:pt>
                <c:pt idx="276">
                  <c:v>4.2174224999999996</c:v>
                </c:pt>
                <c:pt idx="277">
                  <c:v>5.6717586999999998</c:v>
                </c:pt>
                <c:pt idx="278">
                  <c:v>4.4257169999999997</c:v>
                </c:pt>
                <c:pt idx="279">
                  <c:v>6.643529</c:v>
                </c:pt>
                <c:pt idx="280">
                  <c:v>5.0400299999999998</c:v>
                </c:pt>
                <c:pt idx="281">
                  <c:v>5.3093830000000004</c:v>
                </c:pt>
                <c:pt idx="282">
                  <c:v>4.3487815999999997</c:v>
                </c:pt>
                <c:pt idx="283">
                  <c:v>3.2847035</c:v>
                </c:pt>
                <c:pt idx="284">
                  <c:v>3.3144638999999998</c:v>
                </c:pt>
                <c:pt idx="285">
                  <c:v>3.5393347999999998</c:v>
                </c:pt>
                <c:pt idx="286">
                  <c:v>3.4220424</c:v>
                </c:pt>
                <c:pt idx="287">
                  <c:v>3.2214269999999998</c:v>
                </c:pt>
                <c:pt idx="288">
                  <c:v>3.5959116999999998</c:v>
                </c:pt>
                <c:pt idx="289">
                  <c:v>3.415578</c:v>
                </c:pt>
                <c:pt idx="290">
                  <c:v>3.2735202000000001</c:v>
                </c:pt>
                <c:pt idx="291">
                  <c:v>3.3618614999999998</c:v>
                </c:pt>
                <c:pt idx="292">
                  <c:v>4.0928610000000001</c:v>
                </c:pt>
                <c:pt idx="293">
                  <c:v>3.8599377000000001</c:v>
                </c:pt>
                <c:pt idx="294">
                  <c:v>4.102773</c:v>
                </c:pt>
                <c:pt idx="295">
                  <c:v>3.9622410000000001</c:v>
                </c:pt>
                <c:pt idx="296">
                  <c:v>4.1636110000000004</c:v>
                </c:pt>
                <c:pt idx="297">
                  <c:v>4.1970340000000004</c:v>
                </c:pt>
                <c:pt idx="298">
                  <c:v>4.0268706999999999</c:v>
                </c:pt>
                <c:pt idx="299">
                  <c:v>4.2728669999999997</c:v>
                </c:pt>
                <c:pt idx="300">
                  <c:v>4.3764180000000001</c:v>
                </c:pt>
                <c:pt idx="301">
                  <c:v>4.0725800000000003</c:v>
                </c:pt>
                <c:pt idx="302">
                  <c:v>3.7941356000000002</c:v>
                </c:pt>
                <c:pt idx="303">
                  <c:v>4.5122470000000003</c:v>
                </c:pt>
                <c:pt idx="304">
                  <c:v>4.6992564000000003</c:v>
                </c:pt>
                <c:pt idx="305">
                  <c:v>4.0597469999999998</c:v>
                </c:pt>
                <c:pt idx="306">
                  <c:v>4.2926964999999999</c:v>
                </c:pt>
                <c:pt idx="307">
                  <c:v>3.9627317999999998</c:v>
                </c:pt>
                <c:pt idx="308">
                  <c:v>5.1032650000000004</c:v>
                </c:pt>
                <c:pt idx="309">
                  <c:v>5.4794574000000003</c:v>
                </c:pt>
                <c:pt idx="310">
                  <c:v>4.4486165</c:v>
                </c:pt>
                <c:pt idx="311">
                  <c:v>3.4591295999999998</c:v>
                </c:pt>
                <c:pt idx="312">
                  <c:v>3.2544176999999999</c:v>
                </c:pt>
                <c:pt idx="313">
                  <c:v>4.4946359999999999</c:v>
                </c:pt>
                <c:pt idx="314">
                  <c:v>4.2163069999999996</c:v>
                </c:pt>
                <c:pt idx="315">
                  <c:v>4.0260366999999997</c:v>
                </c:pt>
                <c:pt idx="316">
                  <c:v>4.2050896</c:v>
                </c:pt>
                <c:pt idx="317">
                  <c:v>4.3153829999999997</c:v>
                </c:pt>
                <c:pt idx="318">
                  <c:v>3.8997152000000002</c:v>
                </c:pt>
                <c:pt idx="319">
                  <c:v>4.2927220000000004</c:v>
                </c:pt>
                <c:pt idx="320">
                  <c:v>3.8870037000000002</c:v>
                </c:pt>
                <c:pt idx="321">
                  <c:v>4.036556</c:v>
                </c:pt>
                <c:pt idx="322">
                  <c:v>4.1875324000000003</c:v>
                </c:pt>
                <c:pt idx="323">
                  <c:v>6.5767300000000004</c:v>
                </c:pt>
                <c:pt idx="324">
                  <c:v>7.6490707000000002</c:v>
                </c:pt>
                <c:pt idx="325">
                  <c:v>6.7831697000000002</c:v>
                </c:pt>
                <c:pt idx="326">
                  <c:v>7.7530770000000002</c:v>
                </c:pt>
                <c:pt idx="327">
                  <c:v>6.0607049999999996</c:v>
                </c:pt>
                <c:pt idx="328">
                  <c:v>6.2738543</c:v>
                </c:pt>
                <c:pt idx="329">
                  <c:v>6.3618519999999998</c:v>
                </c:pt>
                <c:pt idx="330">
                  <c:v>8.6970910000000003</c:v>
                </c:pt>
                <c:pt idx="331">
                  <c:v>6.6851025000000002</c:v>
                </c:pt>
                <c:pt idx="332">
                  <c:v>4.5643320000000003</c:v>
                </c:pt>
                <c:pt idx="333">
                  <c:v>5.0214943999999999</c:v>
                </c:pt>
                <c:pt idx="334">
                  <c:v>4.6146216000000004</c:v>
                </c:pt>
                <c:pt idx="335">
                  <c:v>4.7560060000000002</c:v>
                </c:pt>
                <c:pt idx="336">
                  <c:v>4.8725569999999996</c:v>
                </c:pt>
                <c:pt idx="337">
                  <c:v>5.319153</c:v>
                </c:pt>
                <c:pt idx="338">
                  <c:v>5.3525559999999999</c:v>
                </c:pt>
                <c:pt idx="339">
                  <c:v>5.1743079999999999</c:v>
                </c:pt>
                <c:pt idx="340">
                  <c:v>4.6186322999999998</c:v>
                </c:pt>
                <c:pt idx="341">
                  <c:v>4.9714989999999997</c:v>
                </c:pt>
                <c:pt idx="342">
                  <c:v>6.3251796000000002</c:v>
                </c:pt>
                <c:pt idx="343">
                  <c:v>5.8434939999999997</c:v>
                </c:pt>
                <c:pt idx="344">
                  <c:v>6.1955</c:v>
                </c:pt>
                <c:pt idx="345">
                  <c:v>4.9748863999999999</c:v>
                </c:pt>
                <c:pt idx="346">
                  <c:v>5.9611359999999998</c:v>
                </c:pt>
                <c:pt idx="347">
                  <c:v>6.2412260000000002</c:v>
                </c:pt>
                <c:pt idx="348">
                  <c:v>6.8791659999999997</c:v>
                </c:pt>
                <c:pt idx="349">
                  <c:v>5.2158220000000002</c:v>
                </c:pt>
                <c:pt idx="350">
                  <c:v>6.021674</c:v>
                </c:pt>
                <c:pt idx="351">
                  <c:v>6.8855924999999996</c:v>
                </c:pt>
                <c:pt idx="352">
                  <c:v>6.6674800000000003</c:v>
                </c:pt>
                <c:pt idx="353">
                  <c:v>6.1438079999999999</c:v>
                </c:pt>
                <c:pt idx="354">
                  <c:v>7.0846666999999997</c:v>
                </c:pt>
                <c:pt idx="355">
                  <c:v>5.3494554000000001</c:v>
                </c:pt>
                <c:pt idx="356">
                  <c:v>5.2668467000000003</c:v>
                </c:pt>
                <c:pt idx="357">
                  <c:v>4.1260066000000002</c:v>
                </c:pt>
                <c:pt idx="358">
                  <c:v>4.8421965</c:v>
                </c:pt>
                <c:pt idx="359">
                  <c:v>4.8363484999999997</c:v>
                </c:pt>
                <c:pt idx="360">
                  <c:v>4.9600124000000001</c:v>
                </c:pt>
                <c:pt idx="361">
                  <c:v>4.6533749999999996</c:v>
                </c:pt>
                <c:pt idx="362">
                  <c:v>4.7684889999999998</c:v>
                </c:pt>
                <c:pt idx="363">
                  <c:v>4.4140610000000002</c:v>
                </c:pt>
                <c:pt idx="364">
                  <c:v>4.3900166</c:v>
                </c:pt>
                <c:pt idx="365">
                  <c:v>5.3246630000000001</c:v>
                </c:pt>
                <c:pt idx="366">
                  <c:v>5.8738549999999998</c:v>
                </c:pt>
                <c:pt idx="367">
                  <c:v>5.5272912999999999</c:v>
                </c:pt>
                <c:pt idx="368">
                  <c:v>5.8422029999999996</c:v>
                </c:pt>
                <c:pt idx="369">
                  <c:v>5.3791589999999996</c:v>
                </c:pt>
                <c:pt idx="370">
                  <c:v>5.7869234000000001</c:v>
                </c:pt>
                <c:pt idx="371">
                  <c:v>5.3565946000000002</c:v>
                </c:pt>
                <c:pt idx="372">
                  <c:v>5.5879149999999997</c:v>
                </c:pt>
                <c:pt idx="373">
                  <c:v>5.5296396999999997</c:v>
                </c:pt>
                <c:pt idx="374">
                  <c:v>5.7606089999999996</c:v>
                </c:pt>
                <c:pt idx="375">
                  <c:v>5.454707</c:v>
                </c:pt>
                <c:pt idx="376">
                  <c:v>5.4521723</c:v>
                </c:pt>
                <c:pt idx="377">
                  <c:v>4.6053189999999997</c:v>
                </c:pt>
                <c:pt idx="378">
                  <c:v>5.0128703000000003</c:v>
                </c:pt>
                <c:pt idx="379">
                  <c:v>5.3702601999999997</c:v>
                </c:pt>
                <c:pt idx="380">
                  <c:v>4.1170289999999996</c:v>
                </c:pt>
                <c:pt idx="381">
                  <c:v>8.2420159999999996</c:v>
                </c:pt>
                <c:pt idx="382">
                  <c:v>5.9133643999999999</c:v>
                </c:pt>
                <c:pt idx="383">
                  <c:v>5.9009266</c:v>
                </c:pt>
                <c:pt idx="384">
                  <c:v>4.7932399999999999</c:v>
                </c:pt>
                <c:pt idx="385">
                  <c:v>5.337186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4.6661489999999999</c:v>
                </c:pt>
                <c:pt idx="1">
                  <c:v>5.5920300000000003</c:v>
                </c:pt>
                <c:pt idx="2">
                  <c:v>5.1313987000000001</c:v>
                </c:pt>
                <c:pt idx="3">
                  <c:v>5.5314420000000002</c:v>
                </c:pt>
                <c:pt idx="4">
                  <c:v>4.3679003999999999</c:v>
                </c:pt>
                <c:pt idx="5">
                  <c:v>4.8533010000000001</c:v>
                </c:pt>
                <c:pt idx="6">
                  <c:v>5.2601886000000002</c:v>
                </c:pt>
                <c:pt idx="7">
                  <c:v>4.6284190000000001</c:v>
                </c:pt>
                <c:pt idx="8">
                  <c:v>4.7084545999999996</c:v>
                </c:pt>
                <c:pt idx="9">
                  <c:v>4.3871593000000004</c:v>
                </c:pt>
                <c:pt idx="10">
                  <c:v>5.5198416999999997</c:v>
                </c:pt>
                <c:pt idx="11">
                  <c:v>5.4403709999999998</c:v>
                </c:pt>
                <c:pt idx="12">
                  <c:v>5.7027369999999999</c:v>
                </c:pt>
                <c:pt idx="13">
                  <c:v>4.8978450000000002</c:v>
                </c:pt>
                <c:pt idx="14">
                  <c:v>5.9444002999999999</c:v>
                </c:pt>
                <c:pt idx="15">
                  <c:v>5.0946350000000002</c:v>
                </c:pt>
                <c:pt idx="16">
                  <c:v>5.4826300000000003</c:v>
                </c:pt>
                <c:pt idx="17">
                  <c:v>4.8912230000000001</c:v>
                </c:pt>
                <c:pt idx="18">
                  <c:v>5.1738596000000001</c:v>
                </c:pt>
                <c:pt idx="19">
                  <c:v>5.5611104999999998</c:v>
                </c:pt>
                <c:pt idx="20">
                  <c:v>5.7415333000000004</c:v>
                </c:pt>
                <c:pt idx="21">
                  <c:v>5.7229633</c:v>
                </c:pt>
                <c:pt idx="22">
                  <c:v>6.9694820000000002</c:v>
                </c:pt>
                <c:pt idx="23">
                  <c:v>6.8624907000000004</c:v>
                </c:pt>
                <c:pt idx="24">
                  <c:v>6.0610223000000003</c:v>
                </c:pt>
                <c:pt idx="25">
                  <c:v>5.4350540000000001</c:v>
                </c:pt>
                <c:pt idx="26">
                  <c:v>8.1479370000000007</c:v>
                </c:pt>
                <c:pt idx="27">
                  <c:v>5.3435050000000004</c:v>
                </c:pt>
                <c:pt idx="28">
                  <c:v>5.9252906000000003</c:v>
                </c:pt>
                <c:pt idx="29">
                  <c:v>5.0008400000000002</c:v>
                </c:pt>
                <c:pt idx="30">
                  <c:v>3.4016497000000001</c:v>
                </c:pt>
                <c:pt idx="31">
                  <c:v>3.6719750000000002</c:v>
                </c:pt>
                <c:pt idx="32">
                  <c:v>3.1328613999999999</c:v>
                </c:pt>
                <c:pt idx="33">
                  <c:v>2.6437604000000001</c:v>
                </c:pt>
                <c:pt idx="34">
                  <c:v>3.4439006000000001</c:v>
                </c:pt>
                <c:pt idx="35">
                  <c:v>4.0506570000000002</c:v>
                </c:pt>
                <c:pt idx="36">
                  <c:v>3.5520491999999999</c:v>
                </c:pt>
                <c:pt idx="37">
                  <c:v>3.7929279999999999</c:v>
                </c:pt>
                <c:pt idx="38">
                  <c:v>4.0509424000000003</c:v>
                </c:pt>
                <c:pt idx="39">
                  <c:v>3.2112571999999999</c:v>
                </c:pt>
                <c:pt idx="40">
                  <c:v>4.3168259999999998</c:v>
                </c:pt>
                <c:pt idx="41">
                  <c:v>4.2349189999999997</c:v>
                </c:pt>
                <c:pt idx="42">
                  <c:v>4.8875669999999998</c:v>
                </c:pt>
                <c:pt idx="43">
                  <c:v>3.6600830000000002</c:v>
                </c:pt>
                <c:pt idx="44">
                  <c:v>3.9980571</c:v>
                </c:pt>
                <c:pt idx="45">
                  <c:v>3.2777967000000001</c:v>
                </c:pt>
                <c:pt idx="46">
                  <c:v>3.2387229999999998</c:v>
                </c:pt>
                <c:pt idx="47">
                  <c:v>3.7061929999999998</c:v>
                </c:pt>
                <c:pt idx="48">
                  <c:v>3.0723145000000001</c:v>
                </c:pt>
                <c:pt idx="49">
                  <c:v>3.3909813999999998</c:v>
                </c:pt>
                <c:pt idx="50">
                  <c:v>6.3140270000000003</c:v>
                </c:pt>
                <c:pt idx="51">
                  <c:v>5.6488750000000003</c:v>
                </c:pt>
                <c:pt idx="52">
                  <c:v>5.4732684999999996</c:v>
                </c:pt>
                <c:pt idx="53">
                  <c:v>5.4157590000000004</c:v>
                </c:pt>
                <c:pt idx="54">
                  <c:v>5.3482120000000002</c:v>
                </c:pt>
                <c:pt idx="55">
                  <c:v>5.6843110000000001</c:v>
                </c:pt>
                <c:pt idx="56">
                  <c:v>5.2893860000000004</c:v>
                </c:pt>
                <c:pt idx="57">
                  <c:v>5.6972250000000004</c:v>
                </c:pt>
                <c:pt idx="58">
                  <c:v>5.4799300000000004</c:v>
                </c:pt>
                <c:pt idx="59">
                  <c:v>5.5735855000000001</c:v>
                </c:pt>
                <c:pt idx="60">
                  <c:v>6.5005800000000002</c:v>
                </c:pt>
                <c:pt idx="61">
                  <c:v>3.9220766999999999</c:v>
                </c:pt>
                <c:pt idx="62">
                  <c:v>6.3619880000000002</c:v>
                </c:pt>
                <c:pt idx="63">
                  <c:v>4.3269361999999996</c:v>
                </c:pt>
                <c:pt idx="64">
                  <c:v>4.4085546000000004</c:v>
                </c:pt>
                <c:pt idx="65">
                  <c:v>4.2453149999999997</c:v>
                </c:pt>
                <c:pt idx="66">
                  <c:v>4.1983294000000004</c:v>
                </c:pt>
                <c:pt idx="67">
                  <c:v>5.0677380000000003</c:v>
                </c:pt>
                <c:pt idx="68">
                  <c:v>6.8135433000000001</c:v>
                </c:pt>
                <c:pt idx="69">
                  <c:v>5.1002083000000002</c:v>
                </c:pt>
                <c:pt idx="70">
                  <c:v>4.9382906000000002</c:v>
                </c:pt>
                <c:pt idx="71">
                  <c:v>4.9400715999999996</c:v>
                </c:pt>
                <c:pt idx="72">
                  <c:v>4.6466146000000004</c:v>
                </c:pt>
                <c:pt idx="73">
                  <c:v>4.7200220000000002</c:v>
                </c:pt>
                <c:pt idx="74">
                  <c:v>4.7209972999999996</c:v>
                </c:pt>
                <c:pt idx="75">
                  <c:v>5.1388254</c:v>
                </c:pt>
                <c:pt idx="76">
                  <c:v>4.5543202999999997</c:v>
                </c:pt>
                <c:pt idx="77">
                  <c:v>4.6585400000000003</c:v>
                </c:pt>
                <c:pt idx="78">
                  <c:v>4.8710079999999998</c:v>
                </c:pt>
                <c:pt idx="79">
                  <c:v>5.2821864999999999</c:v>
                </c:pt>
                <c:pt idx="80">
                  <c:v>5.8741789999999998</c:v>
                </c:pt>
                <c:pt idx="81">
                  <c:v>6.0903210000000003</c:v>
                </c:pt>
                <c:pt idx="82">
                  <c:v>5.7797565000000004</c:v>
                </c:pt>
                <c:pt idx="83">
                  <c:v>5.630223</c:v>
                </c:pt>
                <c:pt idx="84">
                  <c:v>5.1934440000000004</c:v>
                </c:pt>
                <c:pt idx="85">
                  <c:v>5.4693484000000003</c:v>
                </c:pt>
                <c:pt idx="86">
                  <c:v>6.0886719999999999</c:v>
                </c:pt>
                <c:pt idx="87">
                  <c:v>6.0640907000000004</c:v>
                </c:pt>
                <c:pt idx="88">
                  <c:v>6.6037499999999998</c:v>
                </c:pt>
                <c:pt idx="89">
                  <c:v>5.3702592999999998</c:v>
                </c:pt>
                <c:pt idx="90">
                  <c:v>4.5723969999999996</c:v>
                </c:pt>
                <c:pt idx="91">
                  <c:v>4.6064835000000004</c:v>
                </c:pt>
                <c:pt idx="92">
                  <c:v>5.2020802000000002</c:v>
                </c:pt>
                <c:pt idx="93">
                  <c:v>4.7304744999999997</c:v>
                </c:pt>
                <c:pt idx="94">
                  <c:v>4.8273425000000003</c:v>
                </c:pt>
                <c:pt idx="95">
                  <c:v>4.7847036999999997</c:v>
                </c:pt>
                <c:pt idx="96">
                  <c:v>5.1075499999999998</c:v>
                </c:pt>
                <c:pt idx="97">
                  <c:v>4.7141010000000003</c:v>
                </c:pt>
                <c:pt idx="98">
                  <c:v>5.1977969999999996</c:v>
                </c:pt>
                <c:pt idx="99">
                  <c:v>4.9367580000000002</c:v>
                </c:pt>
                <c:pt idx="100">
                  <c:v>5.2922760000000002</c:v>
                </c:pt>
                <c:pt idx="101">
                  <c:v>4.5563960000000003</c:v>
                </c:pt>
                <c:pt idx="102">
                  <c:v>4.8926100000000003</c:v>
                </c:pt>
                <c:pt idx="103">
                  <c:v>4.8455544000000002</c:v>
                </c:pt>
                <c:pt idx="104">
                  <c:v>5.2171750000000001</c:v>
                </c:pt>
                <c:pt idx="105">
                  <c:v>5.299302</c:v>
                </c:pt>
                <c:pt idx="106">
                  <c:v>5.6755966999999998</c:v>
                </c:pt>
                <c:pt idx="107">
                  <c:v>7.5302606000000001</c:v>
                </c:pt>
                <c:pt idx="108">
                  <c:v>7.6634016000000003</c:v>
                </c:pt>
                <c:pt idx="109">
                  <c:v>11.607727000000001</c:v>
                </c:pt>
                <c:pt idx="110">
                  <c:v>5.6386123000000001</c:v>
                </c:pt>
                <c:pt idx="111">
                  <c:v>5.7146553999999998</c:v>
                </c:pt>
                <c:pt idx="112">
                  <c:v>6.6301449999999997</c:v>
                </c:pt>
                <c:pt idx="113">
                  <c:v>7.6979666</c:v>
                </c:pt>
                <c:pt idx="114">
                  <c:v>9.4044790000000003</c:v>
                </c:pt>
                <c:pt idx="115">
                  <c:v>5.1396904000000001</c:v>
                </c:pt>
                <c:pt idx="116">
                  <c:v>7.5667286000000002</c:v>
                </c:pt>
                <c:pt idx="117">
                  <c:v>5.4110170000000002</c:v>
                </c:pt>
                <c:pt idx="118">
                  <c:v>5.7718740000000004</c:v>
                </c:pt>
                <c:pt idx="119">
                  <c:v>5.8745555999999999</c:v>
                </c:pt>
                <c:pt idx="120">
                  <c:v>5.8741827000000004</c:v>
                </c:pt>
                <c:pt idx="121">
                  <c:v>5.4032363999999999</c:v>
                </c:pt>
                <c:pt idx="122">
                  <c:v>5.0367645999999997</c:v>
                </c:pt>
                <c:pt idx="123">
                  <c:v>5.0971460000000004</c:v>
                </c:pt>
                <c:pt idx="124">
                  <c:v>5.5396720000000004</c:v>
                </c:pt>
                <c:pt idx="125">
                  <c:v>5.3659973000000001</c:v>
                </c:pt>
                <c:pt idx="126">
                  <c:v>4.8658675999999996</c:v>
                </c:pt>
                <c:pt idx="127">
                  <c:v>6.3624729999999996</c:v>
                </c:pt>
                <c:pt idx="128">
                  <c:v>5.3086799999999998</c:v>
                </c:pt>
                <c:pt idx="129">
                  <c:v>6.9804110000000001</c:v>
                </c:pt>
                <c:pt idx="130">
                  <c:v>5.4348473999999998</c:v>
                </c:pt>
                <c:pt idx="131">
                  <c:v>5.2135160000000003</c:v>
                </c:pt>
                <c:pt idx="132">
                  <c:v>6.9718070000000001</c:v>
                </c:pt>
                <c:pt idx="133">
                  <c:v>6.2284990000000002</c:v>
                </c:pt>
                <c:pt idx="134">
                  <c:v>5.8702449999999997</c:v>
                </c:pt>
                <c:pt idx="135">
                  <c:v>6.0478199999999998</c:v>
                </c:pt>
                <c:pt idx="136">
                  <c:v>6.0417709999999998</c:v>
                </c:pt>
                <c:pt idx="137">
                  <c:v>5.8937206</c:v>
                </c:pt>
                <c:pt idx="138">
                  <c:v>5.7916702999999998</c:v>
                </c:pt>
                <c:pt idx="139">
                  <c:v>5.4011792999999999</c:v>
                </c:pt>
                <c:pt idx="140">
                  <c:v>5.5991200000000001</c:v>
                </c:pt>
                <c:pt idx="141">
                  <c:v>5.8664103000000001</c:v>
                </c:pt>
                <c:pt idx="142">
                  <c:v>5.1575192999999997</c:v>
                </c:pt>
                <c:pt idx="143">
                  <c:v>5.5413074</c:v>
                </c:pt>
                <c:pt idx="144">
                  <c:v>6.5303890000000004</c:v>
                </c:pt>
                <c:pt idx="145">
                  <c:v>6.4121069999999998</c:v>
                </c:pt>
                <c:pt idx="146">
                  <c:v>5.8948026000000002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4.5367709999999999</c:v>
                </c:pt>
                <c:pt idx="1">
                  <c:v>5.8713116999999997</c:v>
                </c:pt>
                <c:pt idx="2">
                  <c:v>4.9258723</c:v>
                </c:pt>
                <c:pt idx="3">
                  <c:v>5.4419240000000002</c:v>
                </c:pt>
                <c:pt idx="4">
                  <c:v>4.293469</c:v>
                </c:pt>
                <c:pt idx="5">
                  <c:v>5.6731790000000002</c:v>
                </c:pt>
                <c:pt idx="6">
                  <c:v>5.7807484000000002</c:v>
                </c:pt>
                <c:pt idx="7">
                  <c:v>4.5857663000000004</c:v>
                </c:pt>
                <c:pt idx="8">
                  <c:v>4.7398633999999999</c:v>
                </c:pt>
                <c:pt idx="9">
                  <c:v>4.1185117</c:v>
                </c:pt>
                <c:pt idx="10">
                  <c:v>5.2873190000000001</c:v>
                </c:pt>
                <c:pt idx="11">
                  <c:v>5.106865</c:v>
                </c:pt>
                <c:pt idx="12">
                  <c:v>5.9875464000000003</c:v>
                </c:pt>
                <c:pt idx="13">
                  <c:v>5.0919049999999997</c:v>
                </c:pt>
                <c:pt idx="14">
                  <c:v>5.8237680000000003</c:v>
                </c:pt>
                <c:pt idx="15">
                  <c:v>5.1917495999999996</c:v>
                </c:pt>
                <c:pt idx="16">
                  <c:v>5.5085050000000004</c:v>
                </c:pt>
                <c:pt idx="17">
                  <c:v>4.9967394000000001</c:v>
                </c:pt>
                <c:pt idx="18">
                  <c:v>5.1831659999999999</c:v>
                </c:pt>
                <c:pt idx="19">
                  <c:v>5.4412016999999997</c:v>
                </c:pt>
                <c:pt idx="20">
                  <c:v>5.6171894</c:v>
                </c:pt>
                <c:pt idx="21">
                  <c:v>5.5995293000000004</c:v>
                </c:pt>
                <c:pt idx="22">
                  <c:v>5.9915630000000002</c:v>
                </c:pt>
                <c:pt idx="23">
                  <c:v>6.6648370000000003</c:v>
                </c:pt>
                <c:pt idx="24">
                  <c:v>6.0478160000000001</c:v>
                </c:pt>
                <c:pt idx="25">
                  <c:v>5.5829734999999996</c:v>
                </c:pt>
                <c:pt idx="26">
                  <c:v>6.7655399999999997</c:v>
                </c:pt>
                <c:pt idx="27">
                  <c:v>5.5159330000000004</c:v>
                </c:pt>
                <c:pt idx="28">
                  <c:v>6.4021049999999997</c:v>
                </c:pt>
                <c:pt idx="29">
                  <c:v>4.9998259999999997</c:v>
                </c:pt>
                <c:pt idx="30">
                  <c:v>3.7571547000000001</c:v>
                </c:pt>
                <c:pt idx="31">
                  <c:v>4.3247679999999997</c:v>
                </c:pt>
                <c:pt idx="32">
                  <c:v>3.9479650999999998</c:v>
                </c:pt>
                <c:pt idx="33">
                  <c:v>3.4300850000000001</c:v>
                </c:pt>
                <c:pt idx="34">
                  <c:v>3.9982145</c:v>
                </c:pt>
                <c:pt idx="35">
                  <c:v>4.7521896000000003</c:v>
                </c:pt>
                <c:pt idx="36">
                  <c:v>4.3291620000000002</c:v>
                </c:pt>
                <c:pt idx="37">
                  <c:v>4.4662430000000004</c:v>
                </c:pt>
                <c:pt idx="38">
                  <c:v>4.5579324000000003</c:v>
                </c:pt>
                <c:pt idx="39">
                  <c:v>3.8630254000000002</c:v>
                </c:pt>
                <c:pt idx="40">
                  <c:v>4.9095817000000004</c:v>
                </c:pt>
                <c:pt idx="41">
                  <c:v>5.5851736000000001</c:v>
                </c:pt>
                <c:pt idx="42">
                  <c:v>5.3159210000000003</c:v>
                </c:pt>
                <c:pt idx="43">
                  <c:v>4.3192005</c:v>
                </c:pt>
                <c:pt idx="44">
                  <c:v>5.8266524999999998</c:v>
                </c:pt>
                <c:pt idx="45">
                  <c:v>3.7384303000000001</c:v>
                </c:pt>
                <c:pt idx="46">
                  <c:v>4.2169639999999999</c:v>
                </c:pt>
                <c:pt idx="47">
                  <c:v>4.4545950000000003</c:v>
                </c:pt>
                <c:pt idx="48">
                  <c:v>3.5341322000000002</c:v>
                </c:pt>
                <c:pt idx="49">
                  <c:v>3.912906</c:v>
                </c:pt>
                <c:pt idx="50">
                  <c:v>6.4899339999999999</c:v>
                </c:pt>
                <c:pt idx="51">
                  <c:v>6.0956315999999999</c:v>
                </c:pt>
                <c:pt idx="52">
                  <c:v>5.4262009999999998</c:v>
                </c:pt>
                <c:pt idx="53">
                  <c:v>5.5776029999999999</c:v>
                </c:pt>
                <c:pt idx="54">
                  <c:v>5.6128549999999997</c:v>
                </c:pt>
                <c:pt idx="55">
                  <c:v>5.8764972999999996</c:v>
                </c:pt>
                <c:pt idx="56">
                  <c:v>5.1973677</c:v>
                </c:pt>
                <c:pt idx="57">
                  <c:v>5.5794787000000001</c:v>
                </c:pt>
                <c:pt idx="58">
                  <c:v>5.5552590000000004</c:v>
                </c:pt>
                <c:pt idx="59">
                  <c:v>5.8669753</c:v>
                </c:pt>
                <c:pt idx="60">
                  <c:v>6.3009000000000004</c:v>
                </c:pt>
                <c:pt idx="61">
                  <c:v>4.0388539999999997</c:v>
                </c:pt>
                <c:pt idx="62">
                  <c:v>6.1253130000000002</c:v>
                </c:pt>
                <c:pt idx="63">
                  <c:v>4.147049</c:v>
                </c:pt>
                <c:pt idx="64">
                  <c:v>4.1361933000000004</c:v>
                </c:pt>
                <c:pt idx="65">
                  <c:v>4.8147282999999996</c:v>
                </c:pt>
                <c:pt idx="66">
                  <c:v>4.4496517000000004</c:v>
                </c:pt>
                <c:pt idx="67">
                  <c:v>4.7273784000000001</c:v>
                </c:pt>
                <c:pt idx="68">
                  <c:v>6.529668</c:v>
                </c:pt>
                <c:pt idx="69">
                  <c:v>4.9465620000000001</c:v>
                </c:pt>
                <c:pt idx="70">
                  <c:v>5.0071130000000004</c:v>
                </c:pt>
                <c:pt idx="71">
                  <c:v>5.0260787000000002</c:v>
                </c:pt>
                <c:pt idx="72">
                  <c:v>4.8418612000000003</c:v>
                </c:pt>
                <c:pt idx="73">
                  <c:v>4.8167590000000002</c:v>
                </c:pt>
                <c:pt idx="74">
                  <c:v>4.6902103000000004</c:v>
                </c:pt>
                <c:pt idx="75">
                  <c:v>5.9156750000000002</c:v>
                </c:pt>
                <c:pt idx="76">
                  <c:v>4.6036954000000003</c:v>
                </c:pt>
                <c:pt idx="77">
                  <c:v>4.3994426999999998</c:v>
                </c:pt>
                <c:pt idx="78">
                  <c:v>5.0872440000000001</c:v>
                </c:pt>
                <c:pt idx="79">
                  <c:v>6.0589529999999998</c:v>
                </c:pt>
                <c:pt idx="80">
                  <c:v>5.5374517000000001</c:v>
                </c:pt>
                <c:pt idx="81">
                  <c:v>5.5621213999999997</c:v>
                </c:pt>
                <c:pt idx="82">
                  <c:v>5.7253759999999998</c:v>
                </c:pt>
                <c:pt idx="83">
                  <c:v>5.5980014999999996</c:v>
                </c:pt>
                <c:pt idx="84">
                  <c:v>4.934812</c:v>
                </c:pt>
                <c:pt idx="85">
                  <c:v>5.0277440000000002</c:v>
                </c:pt>
                <c:pt idx="86">
                  <c:v>5.8148445999999998</c:v>
                </c:pt>
                <c:pt idx="87">
                  <c:v>5.3010130000000002</c:v>
                </c:pt>
                <c:pt idx="88">
                  <c:v>6.0040174000000004</c:v>
                </c:pt>
                <c:pt idx="89">
                  <c:v>5.5929584999999999</c:v>
                </c:pt>
                <c:pt idx="90">
                  <c:v>4.6292989999999996</c:v>
                </c:pt>
                <c:pt idx="91">
                  <c:v>4.8508490000000002</c:v>
                </c:pt>
                <c:pt idx="92">
                  <c:v>5.6482190000000001</c:v>
                </c:pt>
                <c:pt idx="93">
                  <c:v>4.7352834000000001</c:v>
                </c:pt>
                <c:pt idx="94">
                  <c:v>4.6382849999999998</c:v>
                </c:pt>
                <c:pt idx="95">
                  <c:v>4.5555139999999996</c:v>
                </c:pt>
                <c:pt idx="96">
                  <c:v>4.9921784000000002</c:v>
                </c:pt>
                <c:pt idx="97">
                  <c:v>4.5050949999999998</c:v>
                </c:pt>
                <c:pt idx="98">
                  <c:v>5.1983851999999997</c:v>
                </c:pt>
                <c:pt idx="99">
                  <c:v>4.8915829999999998</c:v>
                </c:pt>
                <c:pt idx="100">
                  <c:v>5.4236627000000004</c:v>
                </c:pt>
                <c:pt idx="101">
                  <c:v>4.5685399999999996</c:v>
                </c:pt>
                <c:pt idx="102">
                  <c:v>5.2327589999999997</c:v>
                </c:pt>
                <c:pt idx="103">
                  <c:v>5.0732407999999998</c:v>
                </c:pt>
                <c:pt idx="104">
                  <c:v>4.8030834000000002</c:v>
                </c:pt>
                <c:pt idx="105">
                  <c:v>5.1424675000000004</c:v>
                </c:pt>
                <c:pt idx="106">
                  <c:v>5.1172219999999999</c:v>
                </c:pt>
                <c:pt idx="107">
                  <c:v>7.0980835000000004</c:v>
                </c:pt>
                <c:pt idx="108">
                  <c:v>6.9786805999999997</c:v>
                </c:pt>
                <c:pt idx="109">
                  <c:v>8.2755880000000008</c:v>
                </c:pt>
                <c:pt idx="110">
                  <c:v>6.1429114</c:v>
                </c:pt>
                <c:pt idx="111">
                  <c:v>5.7679220000000004</c:v>
                </c:pt>
                <c:pt idx="112">
                  <c:v>6.6885300000000001</c:v>
                </c:pt>
                <c:pt idx="113">
                  <c:v>6.5447283000000001</c:v>
                </c:pt>
                <c:pt idx="114">
                  <c:v>8.0796340000000004</c:v>
                </c:pt>
                <c:pt idx="115">
                  <c:v>5.5032290000000001</c:v>
                </c:pt>
                <c:pt idx="116">
                  <c:v>7.3777439999999999</c:v>
                </c:pt>
                <c:pt idx="117">
                  <c:v>6.0753550000000001</c:v>
                </c:pt>
                <c:pt idx="118">
                  <c:v>5.7113230000000001</c:v>
                </c:pt>
                <c:pt idx="119">
                  <c:v>6.1450839999999998</c:v>
                </c:pt>
                <c:pt idx="120">
                  <c:v>6.2413910000000001</c:v>
                </c:pt>
                <c:pt idx="121">
                  <c:v>6.1845473999999996</c:v>
                </c:pt>
                <c:pt idx="122">
                  <c:v>5.9374659999999997</c:v>
                </c:pt>
                <c:pt idx="123">
                  <c:v>5.7983874999999996</c:v>
                </c:pt>
                <c:pt idx="124">
                  <c:v>6.2714433999999999</c:v>
                </c:pt>
                <c:pt idx="125">
                  <c:v>5.6740103</c:v>
                </c:pt>
                <c:pt idx="126">
                  <c:v>4.6482270000000003</c:v>
                </c:pt>
                <c:pt idx="127">
                  <c:v>7.0861660000000004</c:v>
                </c:pt>
                <c:pt idx="128">
                  <c:v>6.2910349999999999</c:v>
                </c:pt>
                <c:pt idx="129">
                  <c:v>6.9761343</c:v>
                </c:pt>
                <c:pt idx="130">
                  <c:v>5.9552455000000002</c:v>
                </c:pt>
                <c:pt idx="131">
                  <c:v>5.9629919999999998</c:v>
                </c:pt>
                <c:pt idx="132">
                  <c:v>7.7890350000000002</c:v>
                </c:pt>
                <c:pt idx="133">
                  <c:v>7.1274689999999996</c:v>
                </c:pt>
                <c:pt idx="134">
                  <c:v>6.7451879999999997</c:v>
                </c:pt>
                <c:pt idx="135">
                  <c:v>6.8867180000000001</c:v>
                </c:pt>
                <c:pt idx="136">
                  <c:v>6.5816255000000004</c:v>
                </c:pt>
                <c:pt idx="137">
                  <c:v>5.6723976</c:v>
                </c:pt>
                <c:pt idx="138">
                  <c:v>5.4067106000000003</c:v>
                </c:pt>
                <c:pt idx="139">
                  <c:v>5.4721019999999996</c:v>
                </c:pt>
                <c:pt idx="140">
                  <c:v>5.6381835999999996</c:v>
                </c:pt>
                <c:pt idx="141">
                  <c:v>5.5812572999999999</c:v>
                </c:pt>
                <c:pt idx="142">
                  <c:v>5.0666789999999997</c:v>
                </c:pt>
                <c:pt idx="143">
                  <c:v>5.3812220000000002</c:v>
                </c:pt>
                <c:pt idx="144">
                  <c:v>6.4196733999999998</c:v>
                </c:pt>
                <c:pt idx="145">
                  <c:v>6.0930249999999999</c:v>
                </c:pt>
                <c:pt idx="146">
                  <c:v>5.8740896999999999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5.5299560000000003</c:v>
                </c:pt>
                <c:pt idx="1">
                  <c:v>5.761018</c:v>
                </c:pt>
                <c:pt idx="2">
                  <c:v>5.2450049999999999</c:v>
                </c:pt>
                <c:pt idx="3">
                  <c:v>7.4521790000000001</c:v>
                </c:pt>
                <c:pt idx="4">
                  <c:v>5.5455969999999999</c:v>
                </c:pt>
                <c:pt idx="5">
                  <c:v>5.3020662999999999</c:v>
                </c:pt>
                <c:pt idx="6">
                  <c:v>5.454021</c:v>
                </c:pt>
                <c:pt idx="7">
                  <c:v>6.2899747000000001</c:v>
                </c:pt>
                <c:pt idx="8">
                  <c:v>4.7637577000000002</c:v>
                </c:pt>
                <c:pt idx="9">
                  <c:v>9.3720044999999992</c:v>
                </c:pt>
                <c:pt idx="10">
                  <c:v>8.8938989999999993</c:v>
                </c:pt>
                <c:pt idx="11">
                  <c:v>9.0714919999999992</c:v>
                </c:pt>
                <c:pt idx="12">
                  <c:v>8.5599410000000002</c:v>
                </c:pt>
                <c:pt idx="13">
                  <c:v>10.218412000000001</c:v>
                </c:pt>
                <c:pt idx="14">
                  <c:v>8.6878130000000002</c:v>
                </c:pt>
                <c:pt idx="15">
                  <c:v>8.4079119999999996</c:v>
                </c:pt>
                <c:pt idx="16">
                  <c:v>7.8663020000000001</c:v>
                </c:pt>
                <c:pt idx="17">
                  <c:v>8.4848540000000003</c:v>
                </c:pt>
                <c:pt idx="18">
                  <c:v>7.5448199999999996</c:v>
                </c:pt>
                <c:pt idx="19">
                  <c:v>6.1808300000000003</c:v>
                </c:pt>
                <c:pt idx="20">
                  <c:v>6.074738</c:v>
                </c:pt>
                <c:pt idx="21">
                  <c:v>5.4617825</c:v>
                </c:pt>
                <c:pt idx="22">
                  <c:v>5.2937345999999996</c:v>
                </c:pt>
                <c:pt idx="23">
                  <c:v>5.6893010000000004</c:v>
                </c:pt>
                <c:pt idx="24">
                  <c:v>5.8208584999999999</c:v>
                </c:pt>
                <c:pt idx="25">
                  <c:v>4.9518680000000002</c:v>
                </c:pt>
                <c:pt idx="26">
                  <c:v>5.5381403000000002</c:v>
                </c:pt>
                <c:pt idx="27">
                  <c:v>6.021738</c:v>
                </c:pt>
                <c:pt idx="28">
                  <c:v>5.8107340000000001</c:v>
                </c:pt>
                <c:pt idx="29">
                  <c:v>5.8296422999999997</c:v>
                </c:pt>
                <c:pt idx="30">
                  <c:v>5.7827830000000002</c:v>
                </c:pt>
                <c:pt idx="31">
                  <c:v>6.2312950000000003</c:v>
                </c:pt>
                <c:pt idx="32">
                  <c:v>5.607907</c:v>
                </c:pt>
                <c:pt idx="33">
                  <c:v>6.0076689999999999</c:v>
                </c:pt>
                <c:pt idx="34">
                  <c:v>4.6646422999999997</c:v>
                </c:pt>
                <c:pt idx="35">
                  <c:v>5.519908</c:v>
                </c:pt>
                <c:pt idx="36">
                  <c:v>4.9969609999999998</c:v>
                </c:pt>
                <c:pt idx="37">
                  <c:v>6.3188370000000003</c:v>
                </c:pt>
                <c:pt idx="38">
                  <c:v>5.1237916999999999</c:v>
                </c:pt>
                <c:pt idx="39">
                  <c:v>3.860293</c:v>
                </c:pt>
                <c:pt idx="40">
                  <c:v>4.5563393000000003</c:v>
                </c:pt>
                <c:pt idx="41">
                  <c:v>4.1180363</c:v>
                </c:pt>
                <c:pt idx="42">
                  <c:v>4.0583660000000004</c:v>
                </c:pt>
                <c:pt idx="43">
                  <c:v>4.2958489999999996</c:v>
                </c:pt>
                <c:pt idx="44">
                  <c:v>4.3359942</c:v>
                </c:pt>
                <c:pt idx="45">
                  <c:v>3.5266506999999998</c:v>
                </c:pt>
                <c:pt idx="46">
                  <c:v>3.4832907</c:v>
                </c:pt>
                <c:pt idx="47">
                  <c:v>3.3747592000000002</c:v>
                </c:pt>
                <c:pt idx="48">
                  <c:v>4.1195909999999998</c:v>
                </c:pt>
                <c:pt idx="49">
                  <c:v>5.2460969999999998</c:v>
                </c:pt>
                <c:pt idx="50">
                  <c:v>4.6204634000000002</c:v>
                </c:pt>
                <c:pt idx="51">
                  <c:v>4.9017410000000003</c:v>
                </c:pt>
                <c:pt idx="52">
                  <c:v>4.9336849999999997</c:v>
                </c:pt>
                <c:pt idx="53">
                  <c:v>5.1296140000000001</c:v>
                </c:pt>
                <c:pt idx="54">
                  <c:v>4.2477406999999996</c:v>
                </c:pt>
                <c:pt idx="55">
                  <c:v>4.7234429999999996</c:v>
                </c:pt>
                <c:pt idx="56">
                  <c:v>4.9484953999999997</c:v>
                </c:pt>
                <c:pt idx="57">
                  <c:v>5.4393916000000004</c:v>
                </c:pt>
                <c:pt idx="58">
                  <c:v>4.8881119999999996</c:v>
                </c:pt>
                <c:pt idx="59">
                  <c:v>4.6370009999999997</c:v>
                </c:pt>
                <c:pt idx="60">
                  <c:v>4.6424884999999998</c:v>
                </c:pt>
                <c:pt idx="61">
                  <c:v>4.5588930000000003</c:v>
                </c:pt>
                <c:pt idx="62">
                  <c:v>4.5380134999999999</c:v>
                </c:pt>
                <c:pt idx="63">
                  <c:v>4.4787030000000003</c:v>
                </c:pt>
                <c:pt idx="64">
                  <c:v>4.4470815999999997</c:v>
                </c:pt>
                <c:pt idx="65">
                  <c:v>4.7901334999999996</c:v>
                </c:pt>
                <c:pt idx="66">
                  <c:v>4.6975135999999997</c:v>
                </c:pt>
                <c:pt idx="67">
                  <c:v>4.8751654999999996</c:v>
                </c:pt>
                <c:pt idx="68">
                  <c:v>4.6076449999999998</c:v>
                </c:pt>
                <c:pt idx="69">
                  <c:v>4.7370853000000004</c:v>
                </c:pt>
                <c:pt idx="70">
                  <c:v>5.1421865999999996</c:v>
                </c:pt>
                <c:pt idx="71">
                  <c:v>5.4411699999999996</c:v>
                </c:pt>
                <c:pt idx="72">
                  <c:v>4.9282649999999997</c:v>
                </c:pt>
                <c:pt idx="73">
                  <c:v>4.6607675999999998</c:v>
                </c:pt>
                <c:pt idx="74">
                  <c:v>4.6734632999999999</c:v>
                </c:pt>
                <c:pt idx="75">
                  <c:v>4.0882262999999996</c:v>
                </c:pt>
                <c:pt idx="76">
                  <c:v>4.4598690000000003</c:v>
                </c:pt>
                <c:pt idx="77">
                  <c:v>4.6607675999999998</c:v>
                </c:pt>
                <c:pt idx="78">
                  <c:v>9.6499330000000008</c:v>
                </c:pt>
                <c:pt idx="79">
                  <c:v>7.8393179999999996</c:v>
                </c:pt>
                <c:pt idx="80">
                  <c:v>5.8685884000000001</c:v>
                </c:pt>
                <c:pt idx="81">
                  <c:v>8.078144</c:v>
                </c:pt>
                <c:pt idx="82">
                  <c:v>9.9300899999999999</c:v>
                </c:pt>
                <c:pt idx="83">
                  <c:v>7.4241476000000004</c:v>
                </c:pt>
                <c:pt idx="84">
                  <c:v>7.4374960000000003</c:v>
                </c:pt>
                <c:pt idx="85">
                  <c:v>8.6868979999999993</c:v>
                </c:pt>
                <c:pt idx="86">
                  <c:v>7.3177370000000002</c:v>
                </c:pt>
                <c:pt idx="87">
                  <c:v>7.9531140000000002</c:v>
                </c:pt>
                <c:pt idx="88">
                  <c:v>4.6820190000000004</c:v>
                </c:pt>
                <c:pt idx="89">
                  <c:v>4.8944179999999999</c:v>
                </c:pt>
                <c:pt idx="90">
                  <c:v>4.6980329999999997</c:v>
                </c:pt>
                <c:pt idx="91">
                  <c:v>4.5659356000000004</c:v>
                </c:pt>
                <c:pt idx="92">
                  <c:v>5.1096599999999999</c:v>
                </c:pt>
                <c:pt idx="93">
                  <c:v>3.8886530000000001</c:v>
                </c:pt>
                <c:pt idx="94">
                  <c:v>4.9298070000000003</c:v>
                </c:pt>
                <c:pt idx="95">
                  <c:v>4.8419489999999996</c:v>
                </c:pt>
                <c:pt idx="96">
                  <c:v>4.7947730000000002</c:v>
                </c:pt>
                <c:pt idx="97">
                  <c:v>4.8259562999999996</c:v>
                </c:pt>
                <c:pt idx="98">
                  <c:v>6.3418539999999997</c:v>
                </c:pt>
                <c:pt idx="99">
                  <c:v>5.6082516</c:v>
                </c:pt>
                <c:pt idx="100">
                  <c:v>5.4032515999999999</c:v>
                </c:pt>
                <c:pt idx="101">
                  <c:v>6.3437999999999999</c:v>
                </c:pt>
                <c:pt idx="102">
                  <c:v>4.4750399999999999</c:v>
                </c:pt>
                <c:pt idx="103">
                  <c:v>5.7237109999999998</c:v>
                </c:pt>
                <c:pt idx="104">
                  <c:v>4.2845269999999998</c:v>
                </c:pt>
                <c:pt idx="105">
                  <c:v>5.7399773999999999</c:v>
                </c:pt>
                <c:pt idx="106">
                  <c:v>6.2255124999999998</c:v>
                </c:pt>
                <c:pt idx="107">
                  <c:v>10.669798</c:v>
                </c:pt>
                <c:pt idx="108">
                  <c:v>3.8747794999999998</c:v>
                </c:pt>
                <c:pt idx="109">
                  <c:v>3.4615060999999998</c:v>
                </c:pt>
                <c:pt idx="110">
                  <c:v>4.5738363</c:v>
                </c:pt>
                <c:pt idx="111">
                  <c:v>3.9875981999999999</c:v>
                </c:pt>
                <c:pt idx="112">
                  <c:v>3.6957656999999999</c:v>
                </c:pt>
                <c:pt idx="113">
                  <c:v>5.6506129999999999</c:v>
                </c:pt>
                <c:pt idx="114">
                  <c:v>4.6562365999999997</c:v>
                </c:pt>
                <c:pt idx="115">
                  <c:v>4.2763767000000001</c:v>
                </c:pt>
                <c:pt idx="116">
                  <c:v>3.717025</c:v>
                </c:pt>
                <c:pt idx="117">
                  <c:v>3.4319080999999998</c:v>
                </c:pt>
                <c:pt idx="118">
                  <c:v>3.6711301999999999</c:v>
                </c:pt>
                <c:pt idx="119">
                  <c:v>3.7300596000000001</c:v>
                </c:pt>
                <c:pt idx="120">
                  <c:v>4.0654925999999998</c:v>
                </c:pt>
                <c:pt idx="121">
                  <c:v>3.2620334999999998</c:v>
                </c:pt>
                <c:pt idx="122">
                  <c:v>3.8362033000000002</c:v>
                </c:pt>
                <c:pt idx="123">
                  <c:v>3.8057667999999998</c:v>
                </c:pt>
                <c:pt idx="124">
                  <c:v>3.888004</c:v>
                </c:pt>
                <c:pt idx="125">
                  <c:v>3.6049446999999999</c:v>
                </c:pt>
                <c:pt idx="126">
                  <c:v>4.1188159999999998</c:v>
                </c:pt>
                <c:pt idx="127">
                  <c:v>3.9765381999999998</c:v>
                </c:pt>
                <c:pt idx="128">
                  <c:v>5.3192380000000004</c:v>
                </c:pt>
                <c:pt idx="129">
                  <c:v>4.1873589999999998</c:v>
                </c:pt>
                <c:pt idx="130">
                  <c:v>4.1942830000000004</c:v>
                </c:pt>
                <c:pt idx="131">
                  <c:v>4.1857860000000002</c:v>
                </c:pt>
                <c:pt idx="132">
                  <c:v>4.5953030000000004</c:v>
                </c:pt>
                <c:pt idx="133">
                  <c:v>4.4634939999999999</c:v>
                </c:pt>
                <c:pt idx="134">
                  <c:v>4.1030373999999998</c:v>
                </c:pt>
                <c:pt idx="135">
                  <c:v>4.2216854000000001</c:v>
                </c:pt>
                <c:pt idx="136">
                  <c:v>4.4110930000000002</c:v>
                </c:pt>
                <c:pt idx="137">
                  <c:v>4.8364750000000001</c:v>
                </c:pt>
                <c:pt idx="138">
                  <c:v>5.1057030000000001</c:v>
                </c:pt>
                <c:pt idx="139">
                  <c:v>4.2362609999999998</c:v>
                </c:pt>
                <c:pt idx="140">
                  <c:v>4.4806685000000002</c:v>
                </c:pt>
                <c:pt idx="141">
                  <c:v>4.0880856999999997</c:v>
                </c:pt>
                <c:pt idx="142">
                  <c:v>4.2252679999999998</c:v>
                </c:pt>
                <c:pt idx="143">
                  <c:v>3.8930669999999998</c:v>
                </c:pt>
                <c:pt idx="144">
                  <c:v>4.2525339999999998</c:v>
                </c:pt>
                <c:pt idx="145">
                  <c:v>4.4578834000000001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4.9779353000000004</c:v>
                </c:pt>
                <c:pt idx="1">
                  <c:v>5.3417982999999998</c:v>
                </c:pt>
                <c:pt idx="2">
                  <c:v>5.512912</c:v>
                </c:pt>
                <c:pt idx="3">
                  <c:v>6.5947804000000003</c:v>
                </c:pt>
                <c:pt idx="4">
                  <c:v>5.1955786000000002</c:v>
                </c:pt>
                <c:pt idx="5">
                  <c:v>5.1160674000000004</c:v>
                </c:pt>
                <c:pt idx="6">
                  <c:v>5.4567569999999996</c:v>
                </c:pt>
                <c:pt idx="7">
                  <c:v>5.8646172999999999</c:v>
                </c:pt>
                <c:pt idx="8">
                  <c:v>4.9834940000000003</c:v>
                </c:pt>
                <c:pt idx="9">
                  <c:v>7.9571185</c:v>
                </c:pt>
                <c:pt idx="10">
                  <c:v>6.933179</c:v>
                </c:pt>
                <c:pt idx="11">
                  <c:v>7.4881270000000004</c:v>
                </c:pt>
                <c:pt idx="12">
                  <c:v>7.0848417000000001</c:v>
                </c:pt>
                <c:pt idx="13">
                  <c:v>7.9511039999999999</c:v>
                </c:pt>
                <c:pt idx="14">
                  <c:v>6.6844080000000003</c:v>
                </c:pt>
                <c:pt idx="15">
                  <c:v>6.5277304999999997</c:v>
                </c:pt>
                <c:pt idx="16">
                  <c:v>6.3779089999999998</c:v>
                </c:pt>
                <c:pt idx="17">
                  <c:v>7.4781836999999998</c:v>
                </c:pt>
                <c:pt idx="18">
                  <c:v>7.1983376000000003</c:v>
                </c:pt>
                <c:pt idx="19">
                  <c:v>5.485589</c:v>
                </c:pt>
                <c:pt idx="20">
                  <c:v>5.357037</c:v>
                </c:pt>
                <c:pt idx="21">
                  <c:v>4.9649739999999998</c:v>
                </c:pt>
                <c:pt idx="22">
                  <c:v>5.2298270000000002</c:v>
                </c:pt>
                <c:pt idx="23">
                  <c:v>5.6464090000000002</c:v>
                </c:pt>
                <c:pt idx="24">
                  <c:v>5.1246130000000001</c:v>
                </c:pt>
                <c:pt idx="25">
                  <c:v>4.5273222999999998</c:v>
                </c:pt>
                <c:pt idx="26">
                  <c:v>4.8267220000000002</c:v>
                </c:pt>
                <c:pt idx="27">
                  <c:v>5.4084659999999998</c:v>
                </c:pt>
                <c:pt idx="28">
                  <c:v>5.5234490000000003</c:v>
                </c:pt>
                <c:pt idx="29">
                  <c:v>5.2493724999999998</c:v>
                </c:pt>
                <c:pt idx="30">
                  <c:v>5.4268010000000002</c:v>
                </c:pt>
                <c:pt idx="31">
                  <c:v>6.6839399999999998</c:v>
                </c:pt>
                <c:pt idx="32">
                  <c:v>5.6138389999999996</c:v>
                </c:pt>
                <c:pt idx="33">
                  <c:v>5.1622240000000001</c:v>
                </c:pt>
                <c:pt idx="34">
                  <c:v>5.0688662999999998</c:v>
                </c:pt>
                <c:pt idx="35">
                  <c:v>5.2417192000000004</c:v>
                </c:pt>
                <c:pt idx="36">
                  <c:v>5.5100517</c:v>
                </c:pt>
                <c:pt idx="37">
                  <c:v>6.9467726000000001</c:v>
                </c:pt>
                <c:pt idx="38">
                  <c:v>5.7814874999999999</c:v>
                </c:pt>
                <c:pt idx="39">
                  <c:v>4.2908150000000003</c:v>
                </c:pt>
                <c:pt idx="40">
                  <c:v>4.7165270000000001</c:v>
                </c:pt>
                <c:pt idx="41">
                  <c:v>4.3691095999999998</c:v>
                </c:pt>
                <c:pt idx="42">
                  <c:v>4.5495042999999997</c:v>
                </c:pt>
                <c:pt idx="43">
                  <c:v>4.7901353999999996</c:v>
                </c:pt>
                <c:pt idx="44">
                  <c:v>4.7950520000000001</c:v>
                </c:pt>
                <c:pt idx="45">
                  <c:v>3.9236371999999999</c:v>
                </c:pt>
                <c:pt idx="46">
                  <c:v>3.8629433999999998</c:v>
                </c:pt>
                <c:pt idx="47">
                  <c:v>3.6978970000000002</c:v>
                </c:pt>
                <c:pt idx="48">
                  <c:v>4.5330763000000003</c:v>
                </c:pt>
                <c:pt idx="49">
                  <c:v>5.1518392999999998</c:v>
                </c:pt>
                <c:pt idx="50">
                  <c:v>4.7930263999999996</c:v>
                </c:pt>
                <c:pt idx="51">
                  <c:v>5.1116643000000002</c:v>
                </c:pt>
                <c:pt idx="52">
                  <c:v>4.9826540000000001</c:v>
                </c:pt>
                <c:pt idx="53">
                  <c:v>4.9572782999999996</c:v>
                </c:pt>
                <c:pt idx="54">
                  <c:v>4.615291</c:v>
                </c:pt>
                <c:pt idx="55">
                  <c:v>5.1318539999999997</c:v>
                </c:pt>
                <c:pt idx="56">
                  <c:v>5.1627207000000004</c:v>
                </c:pt>
                <c:pt idx="57">
                  <c:v>5.2572419999999997</c:v>
                </c:pt>
                <c:pt idx="58">
                  <c:v>4.9112315000000004</c:v>
                </c:pt>
                <c:pt idx="59">
                  <c:v>4.4684724999999998</c:v>
                </c:pt>
                <c:pt idx="60">
                  <c:v>4.8189640000000002</c:v>
                </c:pt>
                <c:pt idx="61">
                  <c:v>4.4518740000000001</c:v>
                </c:pt>
                <c:pt idx="62">
                  <c:v>4.6096683000000001</c:v>
                </c:pt>
                <c:pt idx="63">
                  <c:v>4.3497523999999999</c:v>
                </c:pt>
                <c:pt idx="64">
                  <c:v>4.6008789999999999</c:v>
                </c:pt>
                <c:pt idx="65">
                  <c:v>4.6740760000000003</c:v>
                </c:pt>
                <c:pt idx="66">
                  <c:v>4.5557946999999999</c:v>
                </c:pt>
                <c:pt idx="67">
                  <c:v>4.7040844000000002</c:v>
                </c:pt>
                <c:pt idx="68">
                  <c:v>4.4202366</c:v>
                </c:pt>
                <c:pt idx="69">
                  <c:v>5.8306459999999998</c:v>
                </c:pt>
                <c:pt idx="70">
                  <c:v>5.4139767000000001</c:v>
                </c:pt>
                <c:pt idx="71">
                  <c:v>5.8083809999999998</c:v>
                </c:pt>
                <c:pt idx="72">
                  <c:v>5.3438210000000002</c:v>
                </c:pt>
                <c:pt idx="73">
                  <c:v>5.0010830000000004</c:v>
                </c:pt>
                <c:pt idx="74">
                  <c:v>5.1337479999999998</c:v>
                </c:pt>
                <c:pt idx="75">
                  <c:v>5.5634709999999998</c:v>
                </c:pt>
                <c:pt idx="76">
                  <c:v>4.6161814000000003</c:v>
                </c:pt>
                <c:pt idx="77">
                  <c:v>4.968305</c:v>
                </c:pt>
                <c:pt idx="78">
                  <c:v>7.0887580000000003</c:v>
                </c:pt>
                <c:pt idx="79">
                  <c:v>6.3507420000000003</c:v>
                </c:pt>
                <c:pt idx="80">
                  <c:v>6.0843214999999997</c:v>
                </c:pt>
                <c:pt idx="81">
                  <c:v>7.6850233000000001</c:v>
                </c:pt>
                <c:pt idx="82">
                  <c:v>7.286759</c:v>
                </c:pt>
                <c:pt idx="83">
                  <c:v>7.1662197000000001</c:v>
                </c:pt>
                <c:pt idx="84">
                  <c:v>6.9905559999999998</c:v>
                </c:pt>
                <c:pt idx="85">
                  <c:v>5.9005795000000001</c:v>
                </c:pt>
                <c:pt idx="86">
                  <c:v>7.3130316999999998</c:v>
                </c:pt>
                <c:pt idx="87">
                  <c:v>6.8033704999999998</c:v>
                </c:pt>
                <c:pt idx="88">
                  <c:v>4.9909505999999997</c:v>
                </c:pt>
                <c:pt idx="89">
                  <c:v>4.6743154999999996</c:v>
                </c:pt>
                <c:pt idx="90">
                  <c:v>4.9725739999999998</c:v>
                </c:pt>
                <c:pt idx="91">
                  <c:v>4.4832210000000003</c:v>
                </c:pt>
                <c:pt idx="92">
                  <c:v>4.6019382000000002</c:v>
                </c:pt>
                <c:pt idx="93">
                  <c:v>4.0335993999999999</c:v>
                </c:pt>
                <c:pt idx="94">
                  <c:v>5.1625949999999996</c:v>
                </c:pt>
                <c:pt idx="95">
                  <c:v>5.0242649999999998</c:v>
                </c:pt>
                <c:pt idx="96">
                  <c:v>4.4452870000000004</c:v>
                </c:pt>
                <c:pt idx="97">
                  <c:v>5.0774884</c:v>
                </c:pt>
                <c:pt idx="98">
                  <c:v>6.3537144999999997</c:v>
                </c:pt>
                <c:pt idx="99">
                  <c:v>6.2988280000000003</c:v>
                </c:pt>
                <c:pt idx="100">
                  <c:v>6.0711339999999998</c:v>
                </c:pt>
                <c:pt idx="101">
                  <c:v>6.5452110000000001</c:v>
                </c:pt>
                <c:pt idx="102">
                  <c:v>4.8118499999999997</c:v>
                </c:pt>
                <c:pt idx="103">
                  <c:v>6.2615084999999997</c:v>
                </c:pt>
                <c:pt idx="104">
                  <c:v>4.7063192999999997</c:v>
                </c:pt>
                <c:pt idx="105">
                  <c:v>6.3345929999999999</c:v>
                </c:pt>
                <c:pt idx="106">
                  <c:v>6.1463039999999998</c:v>
                </c:pt>
                <c:pt idx="107">
                  <c:v>7.6436333999999997</c:v>
                </c:pt>
                <c:pt idx="108">
                  <c:v>4.252281</c:v>
                </c:pt>
                <c:pt idx="109">
                  <c:v>4.0608415999999998</c:v>
                </c:pt>
                <c:pt idx="110">
                  <c:v>4.6653760000000002</c:v>
                </c:pt>
                <c:pt idx="111">
                  <c:v>4.2588889999999999</c:v>
                </c:pt>
                <c:pt idx="112">
                  <c:v>3.9625203999999998</c:v>
                </c:pt>
                <c:pt idx="113">
                  <c:v>6.017023</c:v>
                </c:pt>
                <c:pt idx="114">
                  <c:v>5.3740915999999999</c:v>
                </c:pt>
                <c:pt idx="115">
                  <c:v>5.1304990000000004</c:v>
                </c:pt>
                <c:pt idx="116">
                  <c:v>4.2065229999999998</c:v>
                </c:pt>
                <c:pt idx="117">
                  <c:v>3.5890247999999998</c:v>
                </c:pt>
                <c:pt idx="118">
                  <c:v>4.2320830000000003</c:v>
                </c:pt>
                <c:pt idx="119">
                  <c:v>4.2088913999999997</c:v>
                </c:pt>
                <c:pt idx="120">
                  <c:v>4.7311443999999998</c:v>
                </c:pt>
                <c:pt idx="121">
                  <c:v>3.7182447999999999</c:v>
                </c:pt>
                <c:pt idx="122">
                  <c:v>4.2393764999999997</c:v>
                </c:pt>
                <c:pt idx="123">
                  <c:v>4.2628349999999999</c:v>
                </c:pt>
                <c:pt idx="124">
                  <c:v>4.3246789999999997</c:v>
                </c:pt>
                <c:pt idx="125">
                  <c:v>3.7944996</c:v>
                </c:pt>
                <c:pt idx="126">
                  <c:v>4.3235219999999996</c:v>
                </c:pt>
                <c:pt idx="127">
                  <c:v>4.2475056999999996</c:v>
                </c:pt>
                <c:pt idx="128">
                  <c:v>5.8135643000000004</c:v>
                </c:pt>
                <c:pt idx="129">
                  <c:v>4.5274352999999996</c:v>
                </c:pt>
                <c:pt idx="130">
                  <c:v>4.1953864000000003</c:v>
                </c:pt>
                <c:pt idx="131">
                  <c:v>4.5802769999999997</c:v>
                </c:pt>
                <c:pt idx="132">
                  <c:v>4.7265449999999998</c:v>
                </c:pt>
                <c:pt idx="133">
                  <c:v>5.2037654</c:v>
                </c:pt>
                <c:pt idx="134">
                  <c:v>4.4983462999999997</c:v>
                </c:pt>
                <c:pt idx="135">
                  <c:v>4.7733780000000001</c:v>
                </c:pt>
                <c:pt idx="136">
                  <c:v>4.9358797000000001</c:v>
                </c:pt>
                <c:pt idx="137">
                  <c:v>6.0531515999999996</c:v>
                </c:pt>
                <c:pt idx="138">
                  <c:v>5.6114335000000004</c:v>
                </c:pt>
                <c:pt idx="139">
                  <c:v>4.3885965000000002</c:v>
                </c:pt>
                <c:pt idx="140">
                  <c:v>5.1081633999999996</c:v>
                </c:pt>
                <c:pt idx="141">
                  <c:v>4.9241409999999997</c:v>
                </c:pt>
                <c:pt idx="142">
                  <c:v>4.7434200000000004</c:v>
                </c:pt>
                <c:pt idx="143">
                  <c:v>4.4956110000000002</c:v>
                </c:pt>
                <c:pt idx="144">
                  <c:v>4.2696543</c:v>
                </c:pt>
                <c:pt idx="145">
                  <c:v>5.0237189999999998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76200</xdr:rowOff>
    </xdr:from>
    <xdr:to>
      <xdr:col>14</xdr:col>
      <xdr:colOff>377190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C387" sqref="C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4.2980289999999997</v>
      </c>
      <c r="B2">
        <v>4.0828439999999997</v>
      </c>
      <c r="C2">
        <f>(A2-B2)^2</f>
        <v>4.630458422499998E-2</v>
      </c>
      <c r="D2">
        <f>SQRT(SUM(C:C)/COUNT(C:C))</f>
        <v>0.14340091189083323</v>
      </c>
      <c r="E2">
        <f>RSQ(B:B,A:A)</f>
        <v>0.99346369091266962</v>
      </c>
    </row>
    <row r="3" spans="1:5" x14ac:dyDescent="0.55000000000000004">
      <c r="A3">
        <v>4.2600913</v>
      </c>
      <c r="B3">
        <v>4.2289269999999997</v>
      </c>
      <c r="C3">
        <f t="shared" ref="C3:C66" si="0">(A3-B3)^2</f>
        <v>9.7121359449002282E-4</v>
      </c>
    </row>
    <row r="4" spans="1:5" x14ac:dyDescent="0.55000000000000004">
      <c r="A4">
        <v>4.9690842999999996</v>
      </c>
      <c r="B4">
        <v>5.0451097000000003</v>
      </c>
      <c r="C4">
        <f t="shared" si="0"/>
        <v>5.7798614451601048E-3</v>
      </c>
    </row>
    <row r="5" spans="1:5" x14ac:dyDescent="0.55000000000000004">
      <c r="A5">
        <v>4.3637259999999998</v>
      </c>
      <c r="B5">
        <v>4.3999766999999999</v>
      </c>
      <c r="C5">
        <f t="shared" si="0"/>
        <v>1.3141132504900059E-3</v>
      </c>
    </row>
    <row r="6" spans="1:5" x14ac:dyDescent="0.55000000000000004">
      <c r="A6">
        <v>4.6917</v>
      </c>
      <c r="B6">
        <v>4.5064033999999999</v>
      </c>
      <c r="C6">
        <f t="shared" si="0"/>
        <v>3.433482997156001E-2</v>
      </c>
    </row>
    <row r="7" spans="1:5" x14ac:dyDescent="0.55000000000000004">
      <c r="A7">
        <v>4.4170449999999999</v>
      </c>
      <c r="B7">
        <v>4.2938236999999999</v>
      </c>
      <c r="C7">
        <f t="shared" si="0"/>
        <v>1.5183488773689994E-2</v>
      </c>
    </row>
    <row r="8" spans="1:5" x14ac:dyDescent="0.55000000000000004">
      <c r="A8">
        <v>5.2594830000000004</v>
      </c>
      <c r="B8">
        <v>5.1219067999999996</v>
      </c>
      <c r="C8">
        <f t="shared" si="0"/>
        <v>1.8927210806440192E-2</v>
      </c>
    </row>
    <row r="9" spans="1:5" x14ac:dyDescent="0.55000000000000004">
      <c r="A9">
        <v>4.8095574000000001</v>
      </c>
      <c r="B9">
        <v>4.8911075999999998</v>
      </c>
      <c r="C9">
        <f t="shared" si="0"/>
        <v>6.6504351200399481E-3</v>
      </c>
    </row>
    <row r="10" spans="1:5" x14ac:dyDescent="0.55000000000000004">
      <c r="A10">
        <v>4.5018909999999996</v>
      </c>
      <c r="B10">
        <v>4.3653091999999996</v>
      </c>
      <c r="C10">
        <f t="shared" si="0"/>
        <v>1.8654588091240022E-2</v>
      </c>
    </row>
    <row r="11" spans="1:5" x14ac:dyDescent="0.55000000000000004">
      <c r="A11">
        <v>6.2911004999999998</v>
      </c>
      <c r="B11">
        <v>6.2594804999999996</v>
      </c>
      <c r="C11">
        <f t="shared" si="0"/>
        <v>9.9982440000001278E-4</v>
      </c>
    </row>
    <row r="12" spans="1:5" x14ac:dyDescent="0.55000000000000004">
      <c r="A12">
        <v>4.9524609999999996</v>
      </c>
      <c r="B12">
        <v>4.9569901999999999</v>
      </c>
      <c r="C12">
        <f t="shared" si="0"/>
        <v>2.0513652640003118E-5</v>
      </c>
    </row>
    <row r="13" spans="1:5" x14ac:dyDescent="0.55000000000000004">
      <c r="A13">
        <v>4.7847657000000003</v>
      </c>
      <c r="B13">
        <v>4.6934132999999996</v>
      </c>
      <c r="C13">
        <f t="shared" si="0"/>
        <v>8.3452609857601421E-3</v>
      </c>
    </row>
    <row r="14" spans="1:5" x14ac:dyDescent="0.55000000000000004">
      <c r="A14">
        <v>4.1580152999999997</v>
      </c>
      <c r="B14">
        <v>4.0914809999999999</v>
      </c>
      <c r="C14">
        <f t="shared" si="0"/>
        <v>4.4268130764899766E-3</v>
      </c>
    </row>
    <row r="15" spans="1:5" x14ac:dyDescent="0.55000000000000004">
      <c r="A15">
        <v>4.1586455999999998</v>
      </c>
      <c r="B15">
        <v>4.0884533000000003</v>
      </c>
      <c r="C15">
        <f t="shared" si="0"/>
        <v>4.926958979289936E-3</v>
      </c>
    </row>
    <row r="16" spans="1:5" x14ac:dyDescent="0.55000000000000004">
      <c r="A16">
        <v>4.9664463999999997</v>
      </c>
      <c r="B16">
        <v>4.7600245000000001</v>
      </c>
      <c r="C16">
        <f t="shared" si="0"/>
        <v>4.2610000799609839E-2</v>
      </c>
    </row>
    <row r="17" spans="1:3" x14ac:dyDescent="0.55000000000000004">
      <c r="A17">
        <v>5.3717522999999998</v>
      </c>
      <c r="B17">
        <v>5.1840415000000002</v>
      </c>
      <c r="C17">
        <f t="shared" si="0"/>
        <v>3.5235344436639858E-2</v>
      </c>
    </row>
    <row r="18" spans="1:3" x14ac:dyDescent="0.55000000000000004">
      <c r="A18">
        <v>3.8095317</v>
      </c>
      <c r="B18">
        <v>3.7478676000000002</v>
      </c>
      <c r="C18">
        <f t="shared" si="0"/>
        <v>3.8024612288099727E-3</v>
      </c>
    </row>
    <row r="19" spans="1:3" x14ac:dyDescent="0.55000000000000004">
      <c r="A19">
        <v>4.3324623000000004</v>
      </c>
      <c r="B19">
        <v>4.1915674000000003</v>
      </c>
      <c r="C19">
        <f t="shared" si="0"/>
        <v>1.9851372846010042E-2</v>
      </c>
    </row>
    <row r="20" spans="1:3" x14ac:dyDescent="0.55000000000000004">
      <c r="A20">
        <v>5.3439620000000003</v>
      </c>
      <c r="B20">
        <v>5.0789350000000004</v>
      </c>
      <c r="C20">
        <f t="shared" si="0"/>
        <v>7.0239310728999943E-2</v>
      </c>
    </row>
    <row r="21" spans="1:3" x14ac:dyDescent="0.55000000000000004">
      <c r="A21">
        <v>4.6115750000000002</v>
      </c>
      <c r="B21">
        <v>4.4698039999999999</v>
      </c>
      <c r="C21">
        <f t="shared" si="0"/>
        <v>2.0099016441000088E-2</v>
      </c>
    </row>
    <row r="22" spans="1:3" x14ac:dyDescent="0.55000000000000004">
      <c r="A22">
        <v>6.3632336</v>
      </c>
      <c r="B22">
        <v>6.2443429999999998</v>
      </c>
      <c r="C22">
        <f t="shared" si="0"/>
        <v>1.413497476836007E-2</v>
      </c>
    </row>
    <row r="23" spans="1:3" x14ac:dyDescent="0.55000000000000004">
      <c r="A23">
        <v>6.5995593000000001</v>
      </c>
      <c r="B23">
        <v>6.6943874000000001</v>
      </c>
      <c r="C23">
        <f t="shared" si="0"/>
        <v>8.9923685496099953E-3</v>
      </c>
    </row>
    <row r="24" spans="1:3" x14ac:dyDescent="0.55000000000000004">
      <c r="A24">
        <v>8.0175905000000007</v>
      </c>
      <c r="B24">
        <v>8.1049349999999993</v>
      </c>
      <c r="C24">
        <f t="shared" si="0"/>
        <v>7.6290616802497562E-3</v>
      </c>
    </row>
    <row r="25" spans="1:3" x14ac:dyDescent="0.55000000000000004">
      <c r="A25">
        <v>6.19353</v>
      </c>
      <c r="B25">
        <v>6.4430079999999998</v>
      </c>
      <c r="C25">
        <f t="shared" si="0"/>
        <v>6.2239272483999936E-2</v>
      </c>
    </row>
    <row r="26" spans="1:3" x14ac:dyDescent="0.55000000000000004">
      <c r="A26">
        <v>8.3768849999999997</v>
      </c>
      <c r="B26">
        <v>8.1580370000000002</v>
      </c>
      <c r="C26">
        <f t="shared" si="0"/>
        <v>4.7894447103999774E-2</v>
      </c>
    </row>
    <row r="27" spans="1:3" x14ac:dyDescent="0.55000000000000004">
      <c r="A27">
        <v>6.4224433999999997</v>
      </c>
      <c r="B27">
        <v>6.476712</v>
      </c>
      <c r="C27">
        <f t="shared" si="0"/>
        <v>2.9450809459600361E-3</v>
      </c>
    </row>
    <row r="28" spans="1:3" x14ac:dyDescent="0.55000000000000004">
      <c r="A28">
        <v>6.6513714999999998</v>
      </c>
      <c r="B28">
        <v>6.7124129999999997</v>
      </c>
      <c r="C28">
        <f t="shared" si="0"/>
        <v>3.7260647222499966E-3</v>
      </c>
    </row>
    <row r="29" spans="1:3" x14ac:dyDescent="0.55000000000000004">
      <c r="A29">
        <v>7.4893955999999999</v>
      </c>
      <c r="B29">
        <v>7.4014696999999998</v>
      </c>
      <c r="C29">
        <f t="shared" si="0"/>
        <v>7.7309638908100199E-3</v>
      </c>
    </row>
    <row r="30" spans="1:3" x14ac:dyDescent="0.55000000000000004">
      <c r="A30">
        <v>7.0025219999999999</v>
      </c>
      <c r="B30">
        <v>7.2125162999999999</v>
      </c>
      <c r="C30">
        <f t="shared" si="0"/>
        <v>4.4097606032489987E-2</v>
      </c>
    </row>
    <row r="31" spans="1:3" x14ac:dyDescent="0.55000000000000004">
      <c r="A31">
        <v>6.2897615</v>
      </c>
      <c r="B31">
        <v>6.4542564999999996</v>
      </c>
      <c r="C31">
        <f t="shared" si="0"/>
        <v>2.7058605024999873E-2</v>
      </c>
    </row>
    <row r="32" spans="1:3" x14ac:dyDescent="0.55000000000000004">
      <c r="A32">
        <v>6.8774967</v>
      </c>
      <c r="B32">
        <v>6.8472767000000001</v>
      </c>
      <c r="C32">
        <f t="shared" si="0"/>
        <v>9.1324839999999479E-4</v>
      </c>
    </row>
    <row r="33" spans="1:3" x14ac:dyDescent="0.55000000000000004">
      <c r="A33">
        <v>6.0011359999999998</v>
      </c>
      <c r="B33">
        <v>5.8442097000000004</v>
      </c>
      <c r="C33">
        <f t="shared" si="0"/>
        <v>2.4625863631689813E-2</v>
      </c>
    </row>
    <row r="34" spans="1:3" x14ac:dyDescent="0.55000000000000004">
      <c r="A34">
        <v>6.9487540000000001</v>
      </c>
      <c r="B34">
        <v>6.882841</v>
      </c>
      <c r="C34">
        <f t="shared" si="0"/>
        <v>4.3445235690000149E-3</v>
      </c>
    </row>
    <row r="35" spans="1:3" x14ac:dyDescent="0.55000000000000004">
      <c r="A35">
        <v>7.1275525000000002</v>
      </c>
      <c r="B35">
        <v>7.0350121999999997</v>
      </c>
      <c r="C35">
        <f t="shared" si="0"/>
        <v>8.5637071240900857E-3</v>
      </c>
    </row>
    <row r="36" spans="1:3" x14ac:dyDescent="0.55000000000000004">
      <c r="A36">
        <v>6.4456816000000003</v>
      </c>
      <c r="B36">
        <v>6.3377093999999996</v>
      </c>
      <c r="C36">
        <f t="shared" si="0"/>
        <v>1.165799597284016E-2</v>
      </c>
    </row>
    <row r="37" spans="1:3" x14ac:dyDescent="0.55000000000000004">
      <c r="A37">
        <v>7.0638256000000004</v>
      </c>
      <c r="B37">
        <v>6.8407799999999996</v>
      </c>
      <c r="C37">
        <f t="shared" si="0"/>
        <v>4.9749339679360328E-2</v>
      </c>
    </row>
    <row r="38" spans="1:3" x14ac:dyDescent="0.55000000000000004">
      <c r="A38">
        <v>6.508921</v>
      </c>
      <c r="B38">
        <v>6.5922527000000004</v>
      </c>
      <c r="C38">
        <f t="shared" si="0"/>
        <v>6.9441722248900755E-3</v>
      </c>
    </row>
    <row r="39" spans="1:3" x14ac:dyDescent="0.55000000000000004">
      <c r="A39">
        <v>6.3898400000000004</v>
      </c>
      <c r="B39">
        <v>6.32315</v>
      </c>
      <c r="C39">
        <f t="shared" si="0"/>
        <v>4.4475561000000483E-3</v>
      </c>
    </row>
    <row r="40" spans="1:3" x14ac:dyDescent="0.55000000000000004">
      <c r="A40">
        <v>6.7103175999999998</v>
      </c>
      <c r="B40">
        <v>6.7966759999999997</v>
      </c>
      <c r="C40">
        <f t="shared" si="0"/>
        <v>7.4577732505599903E-3</v>
      </c>
    </row>
    <row r="41" spans="1:3" x14ac:dyDescent="0.55000000000000004">
      <c r="A41">
        <v>6.3442325999999998</v>
      </c>
      <c r="B41">
        <v>6.2874327000000001</v>
      </c>
      <c r="C41">
        <f t="shared" si="0"/>
        <v>3.2262286400099637E-3</v>
      </c>
    </row>
    <row r="42" spans="1:3" x14ac:dyDescent="0.55000000000000004">
      <c r="A42">
        <v>4.1947856000000003</v>
      </c>
      <c r="B42">
        <v>4.1147150000000003</v>
      </c>
      <c r="C42">
        <f t="shared" si="0"/>
        <v>6.4113009843599989E-3</v>
      </c>
    </row>
    <row r="43" spans="1:3" x14ac:dyDescent="0.55000000000000004">
      <c r="A43">
        <v>4.4110073999999999</v>
      </c>
      <c r="B43">
        <v>4.383076</v>
      </c>
      <c r="C43">
        <f t="shared" si="0"/>
        <v>7.8016310595999659E-4</v>
      </c>
    </row>
    <row r="44" spans="1:3" x14ac:dyDescent="0.55000000000000004">
      <c r="A44">
        <v>4.5830482999999997</v>
      </c>
      <c r="B44">
        <v>4.5413750000000004</v>
      </c>
      <c r="C44">
        <f t="shared" si="0"/>
        <v>1.7366639328899466E-3</v>
      </c>
    </row>
    <row r="45" spans="1:3" x14ac:dyDescent="0.55000000000000004">
      <c r="A45">
        <v>4.6216949999999999</v>
      </c>
      <c r="B45">
        <v>4.6076864999999998</v>
      </c>
      <c r="C45">
        <f t="shared" si="0"/>
        <v>1.9623807225000253E-4</v>
      </c>
    </row>
    <row r="46" spans="1:3" x14ac:dyDescent="0.55000000000000004">
      <c r="A46">
        <v>4.5547389999999996</v>
      </c>
      <c r="B46">
        <v>4.4820595000000001</v>
      </c>
      <c r="C46">
        <f t="shared" si="0"/>
        <v>5.2823097202499367E-3</v>
      </c>
    </row>
    <row r="47" spans="1:3" x14ac:dyDescent="0.55000000000000004">
      <c r="A47">
        <v>4.2688036</v>
      </c>
      <c r="B47">
        <v>4.188434</v>
      </c>
      <c r="C47">
        <f t="shared" si="0"/>
        <v>6.459272604160007E-3</v>
      </c>
    </row>
    <row r="48" spans="1:3" x14ac:dyDescent="0.55000000000000004">
      <c r="A48">
        <v>4.1774917</v>
      </c>
      <c r="B48">
        <v>4.2265983</v>
      </c>
      <c r="C48">
        <f t="shared" si="0"/>
        <v>2.4114581635600002E-3</v>
      </c>
    </row>
    <row r="49" spans="1:3" x14ac:dyDescent="0.55000000000000004">
      <c r="A49">
        <v>4.9915614000000001</v>
      </c>
      <c r="B49">
        <v>4.9758787</v>
      </c>
      <c r="C49">
        <f t="shared" si="0"/>
        <v>2.4594707929000506E-4</v>
      </c>
    </row>
    <row r="50" spans="1:3" x14ac:dyDescent="0.55000000000000004">
      <c r="A50">
        <v>4.1252209999999998</v>
      </c>
      <c r="B50">
        <v>4.0443907000000001</v>
      </c>
      <c r="C50">
        <f t="shared" si="0"/>
        <v>6.5335373980899497E-3</v>
      </c>
    </row>
    <row r="51" spans="1:3" x14ac:dyDescent="0.55000000000000004">
      <c r="A51">
        <v>5.3187183999999998</v>
      </c>
      <c r="B51">
        <v>5.1570144000000004</v>
      </c>
      <c r="C51">
        <f t="shared" si="0"/>
        <v>2.6148183615999809E-2</v>
      </c>
    </row>
    <row r="52" spans="1:3" x14ac:dyDescent="0.55000000000000004">
      <c r="A52">
        <v>4.3912430000000002</v>
      </c>
      <c r="B52">
        <v>4.2109522999999998</v>
      </c>
      <c r="C52">
        <f t="shared" si="0"/>
        <v>3.2504736506490169E-2</v>
      </c>
    </row>
    <row r="53" spans="1:3" x14ac:dyDescent="0.55000000000000004">
      <c r="A53">
        <v>4.6075033999999997</v>
      </c>
      <c r="B53">
        <v>4.4381209999999998</v>
      </c>
      <c r="C53">
        <f t="shared" si="0"/>
        <v>2.8690397429759977E-2</v>
      </c>
    </row>
    <row r="54" spans="1:3" x14ac:dyDescent="0.55000000000000004">
      <c r="A54">
        <v>4.5120535000000004</v>
      </c>
      <c r="B54">
        <v>4.4355392</v>
      </c>
      <c r="C54">
        <f t="shared" si="0"/>
        <v>5.8544381044900564E-3</v>
      </c>
    </row>
    <row r="55" spans="1:3" x14ac:dyDescent="0.55000000000000004">
      <c r="A55">
        <v>5.3367420000000001</v>
      </c>
      <c r="B55">
        <v>5.3558984000000001</v>
      </c>
      <c r="C55">
        <f t="shared" si="0"/>
        <v>3.6696766095999854E-4</v>
      </c>
    </row>
    <row r="56" spans="1:3" x14ac:dyDescent="0.55000000000000004">
      <c r="A56">
        <v>4.8901114000000003</v>
      </c>
      <c r="B56">
        <v>4.8121786000000002</v>
      </c>
      <c r="C56">
        <f t="shared" si="0"/>
        <v>6.0735213158400209E-3</v>
      </c>
    </row>
    <row r="57" spans="1:3" x14ac:dyDescent="0.55000000000000004">
      <c r="A57">
        <v>4.6791033999999998</v>
      </c>
      <c r="B57">
        <v>4.460985</v>
      </c>
      <c r="C57">
        <f t="shared" si="0"/>
        <v>4.757563641855992E-2</v>
      </c>
    </row>
    <row r="58" spans="1:3" x14ac:dyDescent="0.55000000000000004">
      <c r="A58">
        <v>4.6167315999999996</v>
      </c>
      <c r="B58">
        <v>4.6733155000000002</v>
      </c>
      <c r="C58">
        <f t="shared" si="0"/>
        <v>3.2017377392100652E-3</v>
      </c>
    </row>
    <row r="59" spans="1:3" x14ac:dyDescent="0.55000000000000004">
      <c r="A59">
        <v>4.6440409999999996</v>
      </c>
      <c r="B59">
        <v>4.5992894</v>
      </c>
      <c r="C59">
        <f t="shared" si="0"/>
        <v>2.0027057025599703E-3</v>
      </c>
    </row>
    <row r="60" spans="1:3" x14ac:dyDescent="0.55000000000000004">
      <c r="A60">
        <v>4.7005796000000002</v>
      </c>
      <c r="B60">
        <v>4.6025419999999997</v>
      </c>
      <c r="C60">
        <f t="shared" si="0"/>
        <v>9.6113710137600977E-3</v>
      </c>
    </row>
    <row r="61" spans="1:3" x14ac:dyDescent="0.55000000000000004">
      <c r="A61">
        <v>4.5990840000000004</v>
      </c>
      <c r="B61">
        <v>4.4545890000000004</v>
      </c>
      <c r="C61">
        <f t="shared" si="0"/>
        <v>2.0878805025000013E-2</v>
      </c>
    </row>
    <row r="62" spans="1:3" x14ac:dyDescent="0.55000000000000004">
      <c r="A62">
        <v>4.3560185000000002</v>
      </c>
      <c r="B62">
        <v>4.2323719999999998</v>
      </c>
      <c r="C62">
        <f t="shared" si="0"/>
        <v>1.5288456962250108E-2</v>
      </c>
    </row>
    <row r="63" spans="1:3" x14ac:dyDescent="0.55000000000000004">
      <c r="A63">
        <v>4.5127170000000003</v>
      </c>
      <c r="B63">
        <v>4.4193639999999998</v>
      </c>
      <c r="C63">
        <f t="shared" si="0"/>
        <v>8.7147826090000872E-3</v>
      </c>
    </row>
    <row r="64" spans="1:3" x14ac:dyDescent="0.55000000000000004">
      <c r="A64">
        <v>4.5094989999999999</v>
      </c>
      <c r="B64">
        <v>4.4621304999999998</v>
      </c>
      <c r="C64">
        <f t="shared" si="0"/>
        <v>2.2437747922500139E-3</v>
      </c>
    </row>
    <row r="65" spans="1:3" x14ac:dyDescent="0.55000000000000004">
      <c r="A65">
        <v>4.1058969999999997</v>
      </c>
      <c r="B65">
        <v>4.0640162999999996</v>
      </c>
      <c r="C65">
        <f t="shared" si="0"/>
        <v>1.7539930324900086E-3</v>
      </c>
    </row>
    <row r="66" spans="1:3" x14ac:dyDescent="0.55000000000000004">
      <c r="A66">
        <v>4.0054264000000002</v>
      </c>
      <c r="B66">
        <v>3.7821589000000002</v>
      </c>
      <c r="C66">
        <f t="shared" si="0"/>
        <v>4.9848376556249976E-2</v>
      </c>
    </row>
    <row r="67" spans="1:3" x14ac:dyDescent="0.55000000000000004">
      <c r="A67">
        <v>4.7419744000000001</v>
      </c>
      <c r="B67">
        <v>4.7893185999999996</v>
      </c>
      <c r="C67">
        <f t="shared" ref="C67:C130" si="1">(A67-B67)^2</f>
        <v>2.241473273639953E-3</v>
      </c>
    </row>
    <row r="68" spans="1:3" x14ac:dyDescent="0.55000000000000004">
      <c r="A68">
        <v>3.9992806999999999</v>
      </c>
      <c r="B68">
        <v>3.8312813999999999</v>
      </c>
      <c r="C68">
        <f t="shared" si="1"/>
        <v>2.8223764800489989E-2</v>
      </c>
    </row>
    <row r="69" spans="1:3" x14ac:dyDescent="0.55000000000000004">
      <c r="A69">
        <v>3.921881</v>
      </c>
      <c r="B69">
        <v>3.8649140000000002</v>
      </c>
      <c r="C69">
        <f t="shared" si="1"/>
        <v>3.2452390889999736E-3</v>
      </c>
    </row>
    <row r="70" spans="1:3" x14ac:dyDescent="0.55000000000000004">
      <c r="A70">
        <v>3.9422392999999998</v>
      </c>
      <c r="B70">
        <v>3.7058233999999999</v>
      </c>
      <c r="C70">
        <f t="shared" si="1"/>
        <v>5.5892477772809951E-2</v>
      </c>
    </row>
    <row r="71" spans="1:3" x14ac:dyDescent="0.55000000000000004">
      <c r="A71">
        <v>4.4861354999999996</v>
      </c>
      <c r="B71">
        <v>4.4181337000000003</v>
      </c>
      <c r="C71">
        <f t="shared" si="1"/>
        <v>4.6242448032399099E-3</v>
      </c>
    </row>
    <row r="72" spans="1:3" x14ac:dyDescent="0.55000000000000004">
      <c r="A72">
        <v>4.9180989999999998</v>
      </c>
      <c r="B72">
        <v>4.9124694</v>
      </c>
      <c r="C72">
        <f t="shared" si="1"/>
        <v>3.1692396159997636E-5</v>
      </c>
    </row>
    <row r="73" spans="1:3" x14ac:dyDescent="0.55000000000000004">
      <c r="A73">
        <v>4.0317749999999997</v>
      </c>
      <c r="B73">
        <v>4.049105</v>
      </c>
      <c r="C73">
        <f t="shared" si="1"/>
        <v>3.0032890000001005E-4</v>
      </c>
    </row>
    <row r="74" spans="1:3" x14ac:dyDescent="0.55000000000000004">
      <c r="A74">
        <v>5.0308820000000001</v>
      </c>
      <c r="B74">
        <v>4.7647890000000004</v>
      </c>
      <c r="C74">
        <f t="shared" si="1"/>
        <v>7.0805484648999842E-2</v>
      </c>
    </row>
    <row r="75" spans="1:3" x14ac:dyDescent="0.55000000000000004">
      <c r="A75">
        <v>4.601985</v>
      </c>
      <c r="B75">
        <v>4.6541240000000004</v>
      </c>
      <c r="C75">
        <f t="shared" si="1"/>
        <v>2.7184753210000396E-3</v>
      </c>
    </row>
    <row r="76" spans="1:3" x14ac:dyDescent="0.55000000000000004">
      <c r="A76">
        <v>4.4516819999999999</v>
      </c>
      <c r="B76">
        <v>4.2858324000000003</v>
      </c>
      <c r="C76">
        <f t="shared" si="1"/>
        <v>2.7506089820159868E-2</v>
      </c>
    </row>
    <row r="77" spans="1:3" x14ac:dyDescent="0.55000000000000004">
      <c r="A77">
        <v>4.9136449999999998</v>
      </c>
      <c r="B77">
        <v>4.7887925999999998</v>
      </c>
      <c r="C77">
        <f t="shared" si="1"/>
        <v>1.5588121785759993E-2</v>
      </c>
    </row>
    <row r="78" spans="1:3" x14ac:dyDescent="0.55000000000000004">
      <c r="A78">
        <v>4.5281370000000001</v>
      </c>
      <c r="B78">
        <v>4.5569224000000004</v>
      </c>
      <c r="C78">
        <f t="shared" si="1"/>
        <v>8.2859925316001689E-4</v>
      </c>
    </row>
    <row r="79" spans="1:3" x14ac:dyDescent="0.55000000000000004">
      <c r="A79">
        <v>4.2475233000000001</v>
      </c>
      <c r="B79">
        <v>4.1922044999999999</v>
      </c>
      <c r="C79">
        <f t="shared" si="1"/>
        <v>3.0601696334400246E-3</v>
      </c>
    </row>
    <row r="80" spans="1:3" x14ac:dyDescent="0.55000000000000004">
      <c r="A80">
        <v>4.4362060000000003</v>
      </c>
      <c r="B80">
        <v>4.2999869999999998</v>
      </c>
      <c r="C80">
        <f t="shared" si="1"/>
        <v>1.8555615961000145E-2</v>
      </c>
    </row>
    <row r="81" spans="1:3" x14ac:dyDescent="0.55000000000000004">
      <c r="A81">
        <v>4.4336953000000001</v>
      </c>
      <c r="B81">
        <v>4.2728457000000004</v>
      </c>
      <c r="C81">
        <f t="shared" si="1"/>
        <v>2.5872593820159905E-2</v>
      </c>
    </row>
    <row r="82" spans="1:3" x14ac:dyDescent="0.55000000000000004">
      <c r="A82">
        <v>6.4343576000000002</v>
      </c>
      <c r="B82">
        <v>6.3610195999999997</v>
      </c>
      <c r="C82">
        <f t="shared" si="1"/>
        <v>5.3784622440000837E-3</v>
      </c>
    </row>
    <row r="83" spans="1:3" x14ac:dyDescent="0.55000000000000004">
      <c r="A83">
        <v>5.5239362999999999</v>
      </c>
      <c r="B83">
        <v>5.3647809999999998</v>
      </c>
      <c r="C83">
        <f t="shared" si="1"/>
        <v>2.5330409518090034E-2</v>
      </c>
    </row>
    <row r="84" spans="1:3" x14ac:dyDescent="0.55000000000000004">
      <c r="A84">
        <v>4.8295054000000004</v>
      </c>
      <c r="B84">
        <v>4.8200244999999997</v>
      </c>
      <c r="C84">
        <f t="shared" si="1"/>
        <v>8.9887464810012909E-5</v>
      </c>
    </row>
    <row r="85" spans="1:3" x14ac:dyDescent="0.55000000000000004">
      <c r="A85">
        <v>4.9214582</v>
      </c>
      <c r="B85">
        <v>4.8950142999999997</v>
      </c>
      <c r="C85">
        <f t="shared" si="1"/>
        <v>6.9927984721001571E-4</v>
      </c>
    </row>
    <row r="86" spans="1:3" x14ac:dyDescent="0.55000000000000004">
      <c r="A86">
        <v>4.7762403000000004</v>
      </c>
      <c r="B86">
        <v>4.6694810000000002</v>
      </c>
      <c r="C86">
        <f t="shared" si="1"/>
        <v>1.1397548136490047E-2</v>
      </c>
    </row>
    <row r="87" spans="1:3" x14ac:dyDescent="0.55000000000000004">
      <c r="A87">
        <v>5.8558960000000004</v>
      </c>
      <c r="B87">
        <v>5.8298955000000001</v>
      </c>
      <c r="C87">
        <f t="shared" si="1"/>
        <v>6.7602600025001641E-4</v>
      </c>
    </row>
    <row r="88" spans="1:3" x14ac:dyDescent="0.55000000000000004">
      <c r="A88">
        <v>5.4875509999999998</v>
      </c>
      <c r="B88">
        <v>5.4365686999999996</v>
      </c>
      <c r="C88">
        <f t="shared" si="1"/>
        <v>2.5991949132900265E-3</v>
      </c>
    </row>
    <row r="89" spans="1:3" x14ac:dyDescent="0.55000000000000004">
      <c r="A89">
        <v>5.3598330000000001</v>
      </c>
      <c r="B89">
        <v>5.352398</v>
      </c>
      <c r="C89">
        <f t="shared" si="1"/>
        <v>5.5279225000001199E-5</v>
      </c>
    </row>
    <row r="90" spans="1:3" x14ac:dyDescent="0.55000000000000004">
      <c r="A90">
        <v>4.8288492999999999</v>
      </c>
      <c r="B90">
        <v>4.8685879999999999</v>
      </c>
      <c r="C90">
        <f t="shared" si="1"/>
        <v>1.5791642776900013E-3</v>
      </c>
    </row>
    <row r="91" spans="1:3" x14ac:dyDescent="0.55000000000000004">
      <c r="A91">
        <v>5.6349792000000001</v>
      </c>
      <c r="B91">
        <v>5.592422</v>
      </c>
      <c r="C91">
        <f t="shared" si="1"/>
        <v>1.8111152718400061E-3</v>
      </c>
    </row>
    <row r="92" spans="1:3" x14ac:dyDescent="0.55000000000000004">
      <c r="A92">
        <v>5.1169972000000001</v>
      </c>
      <c r="B92">
        <v>5.1175345999999999</v>
      </c>
      <c r="C92">
        <f t="shared" si="1"/>
        <v>2.8879875999978411E-7</v>
      </c>
    </row>
    <row r="93" spans="1:3" x14ac:dyDescent="0.55000000000000004">
      <c r="A93">
        <v>4.7361219999999999</v>
      </c>
      <c r="B93">
        <v>4.6639166000000003</v>
      </c>
      <c r="C93">
        <f t="shared" si="1"/>
        <v>5.2136197891599484E-3</v>
      </c>
    </row>
    <row r="94" spans="1:3" x14ac:dyDescent="0.55000000000000004">
      <c r="A94">
        <v>4.2382350000000004</v>
      </c>
      <c r="B94">
        <v>4.201708</v>
      </c>
      <c r="C94">
        <f t="shared" si="1"/>
        <v>1.3342217290000307E-3</v>
      </c>
    </row>
    <row r="95" spans="1:3" x14ac:dyDescent="0.55000000000000004">
      <c r="A95">
        <v>6.7460513000000004</v>
      </c>
      <c r="B95">
        <v>6.8585253000000002</v>
      </c>
      <c r="C95">
        <f t="shared" si="1"/>
        <v>1.2650400675999941E-2</v>
      </c>
    </row>
    <row r="96" spans="1:3" x14ac:dyDescent="0.55000000000000004">
      <c r="A96">
        <v>5.440385</v>
      </c>
      <c r="B96">
        <v>5.4586315000000001</v>
      </c>
      <c r="C96">
        <f t="shared" si="1"/>
        <v>3.32934762250002E-4</v>
      </c>
    </row>
    <row r="97" spans="1:3" x14ac:dyDescent="0.55000000000000004">
      <c r="A97">
        <v>4.4755354000000001</v>
      </c>
      <c r="B97">
        <v>4.4768290000000004</v>
      </c>
      <c r="C97">
        <f t="shared" si="1"/>
        <v>1.6734009600008769E-6</v>
      </c>
    </row>
    <row r="98" spans="1:3" x14ac:dyDescent="0.55000000000000004">
      <c r="A98">
        <v>4.4105086</v>
      </c>
      <c r="B98">
        <v>4.2550005999999998</v>
      </c>
      <c r="C98">
        <f t="shared" si="1"/>
        <v>2.4182738064000064E-2</v>
      </c>
    </row>
    <row r="99" spans="1:3" x14ac:dyDescent="0.55000000000000004">
      <c r="A99">
        <v>4.7906775000000001</v>
      </c>
      <c r="B99">
        <v>4.892976</v>
      </c>
      <c r="C99">
        <f t="shared" si="1"/>
        <v>1.046498310224997E-2</v>
      </c>
    </row>
    <row r="100" spans="1:3" x14ac:dyDescent="0.55000000000000004">
      <c r="A100">
        <v>4.6072793000000001</v>
      </c>
      <c r="B100">
        <v>4.4119409999999997</v>
      </c>
      <c r="C100">
        <f t="shared" si="1"/>
        <v>3.8157051446890161E-2</v>
      </c>
    </row>
    <row r="101" spans="1:3" x14ac:dyDescent="0.55000000000000004">
      <c r="A101">
        <v>4.3951440000000002</v>
      </c>
      <c r="B101">
        <v>4.2533849999999997</v>
      </c>
      <c r="C101">
        <f t="shared" si="1"/>
        <v>2.0095614081000118E-2</v>
      </c>
    </row>
    <row r="102" spans="1:3" x14ac:dyDescent="0.55000000000000004">
      <c r="A102">
        <v>5.5157610000000004</v>
      </c>
      <c r="B102">
        <v>5.4637566</v>
      </c>
      <c r="C102">
        <f t="shared" si="1"/>
        <v>2.7044576193600411E-3</v>
      </c>
    </row>
    <row r="103" spans="1:3" x14ac:dyDescent="0.55000000000000004">
      <c r="A103">
        <v>4.6685705000000004</v>
      </c>
      <c r="B103">
        <v>4.6505419999999997</v>
      </c>
      <c r="C103">
        <f t="shared" si="1"/>
        <v>3.2502681225002415E-4</v>
      </c>
    </row>
    <row r="104" spans="1:3" x14ac:dyDescent="0.55000000000000004">
      <c r="A104">
        <v>4.7428410000000003</v>
      </c>
      <c r="B104">
        <v>4.6324690000000004</v>
      </c>
      <c r="C104">
        <f t="shared" si="1"/>
        <v>1.2181978383999981E-2</v>
      </c>
    </row>
    <row r="105" spans="1:3" x14ac:dyDescent="0.55000000000000004">
      <c r="A105">
        <v>6.927422</v>
      </c>
      <c r="B105">
        <v>6.6588415999999997</v>
      </c>
      <c r="C105">
        <f t="shared" si="1"/>
        <v>7.2135431264160152E-2</v>
      </c>
    </row>
    <row r="106" spans="1:3" x14ac:dyDescent="0.55000000000000004">
      <c r="A106">
        <v>5.4649396000000001</v>
      </c>
      <c r="B106">
        <v>5.3352966000000004</v>
      </c>
      <c r="C106">
        <f t="shared" si="1"/>
        <v>1.6807307448999931E-2</v>
      </c>
    </row>
    <row r="107" spans="1:3" x14ac:dyDescent="0.55000000000000004">
      <c r="A107">
        <v>4.6772466000000001</v>
      </c>
      <c r="B107">
        <v>4.4552845999999997</v>
      </c>
      <c r="C107">
        <f t="shared" si="1"/>
        <v>4.9267129444000191E-2</v>
      </c>
    </row>
    <row r="108" spans="1:3" x14ac:dyDescent="0.55000000000000004">
      <c r="A108">
        <v>4.6387223999999998</v>
      </c>
      <c r="B108">
        <v>4.5192866</v>
      </c>
      <c r="C108">
        <f t="shared" si="1"/>
        <v>1.4264910321639943E-2</v>
      </c>
    </row>
    <row r="109" spans="1:3" x14ac:dyDescent="0.55000000000000004">
      <c r="A109">
        <v>5.8037095000000001</v>
      </c>
      <c r="B109">
        <v>5.7143620000000004</v>
      </c>
      <c r="C109">
        <f t="shared" si="1"/>
        <v>7.9829757562499444E-3</v>
      </c>
    </row>
    <row r="110" spans="1:3" x14ac:dyDescent="0.55000000000000004">
      <c r="A110">
        <v>4.6876673999999996</v>
      </c>
      <c r="B110">
        <v>4.6982179999999998</v>
      </c>
      <c r="C110">
        <f t="shared" si="1"/>
        <v>1.1131516036000396E-4</v>
      </c>
    </row>
    <row r="111" spans="1:3" x14ac:dyDescent="0.55000000000000004">
      <c r="A111">
        <v>6.3176699999999997</v>
      </c>
      <c r="B111">
        <v>6.1491636999999999</v>
      </c>
      <c r="C111">
        <f t="shared" si="1"/>
        <v>2.8394373139689923E-2</v>
      </c>
    </row>
    <row r="112" spans="1:3" x14ac:dyDescent="0.55000000000000004">
      <c r="A112">
        <v>4.3921450000000002</v>
      </c>
      <c r="B112">
        <v>4.2997636999999997</v>
      </c>
      <c r="C112">
        <f t="shared" si="1"/>
        <v>8.5343045896900827E-3</v>
      </c>
    </row>
    <row r="113" spans="1:3" x14ac:dyDescent="0.55000000000000004">
      <c r="A113">
        <v>4.4317440000000001</v>
      </c>
      <c r="B113">
        <v>4.3126873999999997</v>
      </c>
      <c r="C113">
        <f t="shared" si="1"/>
        <v>1.4174474003560096E-2</v>
      </c>
    </row>
    <row r="114" spans="1:3" x14ac:dyDescent="0.55000000000000004">
      <c r="A114">
        <v>4.5800489999999998</v>
      </c>
      <c r="B114">
        <v>4.5018399999999996</v>
      </c>
      <c r="C114">
        <f t="shared" si="1"/>
        <v>6.1166476810000309E-3</v>
      </c>
    </row>
    <row r="115" spans="1:3" x14ac:dyDescent="0.55000000000000004">
      <c r="A115">
        <v>4.5963864000000001</v>
      </c>
      <c r="B115">
        <v>4.4648585000000001</v>
      </c>
      <c r="C115">
        <f t="shared" si="1"/>
        <v>1.7299588478410007E-2</v>
      </c>
    </row>
    <row r="116" spans="1:3" x14ac:dyDescent="0.55000000000000004">
      <c r="A116">
        <v>4.6513949999999999</v>
      </c>
      <c r="B116">
        <v>4.5282419999999997</v>
      </c>
      <c r="C116">
        <f t="shared" si="1"/>
        <v>1.5166661409000071E-2</v>
      </c>
    </row>
    <row r="117" spans="1:3" x14ac:dyDescent="0.55000000000000004">
      <c r="A117">
        <v>4.6655296999999996</v>
      </c>
      <c r="B117">
        <v>4.660965</v>
      </c>
      <c r="C117">
        <f t="shared" si="1"/>
        <v>2.0836486089995737E-5</v>
      </c>
    </row>
    <row r="118" spans="1:3" x14ac:dyDescent="0.55000000000000004">
      <c r="A118">
        <v>4.986834</v>
      </c>
      <c r="B118">
        <v>4.8560499999999998</v>
      </c>
      <c r="C118">
        <f t="shared" si="1"/>
        <v>1.7104454656000061E-2</v>
      </c>
    </row>
    <row r="119" spans="1:3" x14ac:dyDescent="0.55000000000000004">
      <c r="A119">
        <v>5.1397500000000003</v>
      </c>
      <c r="B119">
        <v>4.9351029999999998</v>
      </c>
      <c r="C119">
        <f t="shared" si="1"/>
        <v>4.1880394609000192E-2</v>
      </c>
    </row>
    <row r="120" spans="1:3" x14ac:dyDescent="0.55000000000000004">
      <c r="A120">
        <v>4.4791660000000002</v>
      </c>
      <c r="B120">
        <v>4.3164309999999997</v>
      </c>
      <c r="C120">
        <f t="shared" si="1"/>
        <v>2.6482680225000169E-2</v>
      </c>
    </row>
    <row r="121" spans="1:3" x14ac:dyDescent="0.55000000000000004">
      <c r="A121">
        <v>5.1349134000000003</v>
      </c>
      <c r="B121">
        <v>4.9402255999999998</v>
      </c>
      <c r="C121">
        <f t="shared" si="1"/>
        <v>3.7903339468840204E-2</v>
      </c>
    </row>
    <row r="122" spans="1:3" x14ac:dyDescent="0.55000000000000004">
      <c r="A122">
        <v>4.5569943999999998</v>
      </c>
      <c r="B122">
        <v>4.4842342999999998</v>
      </c>
      <c r="C122">
        <f t="shared" si="1"/>
        <v>5.2940321520099989E-3</v>
      </c>
    </row>
    <row r="123" spans="1:3" x14ac:dyDescent="0.55000000000000004">
      <c r="A123">
        <v>4.000947</v>
      </c>
      <c r="B123">
        <v>3.8281893999999999</v>
      </c>
      <c r="C123">
        <f t="shared" si="1"/>
        <v>2.9845188357760063E-2</v>
      </c>
    </row>
    <row r="124" spans="1:3" x14ac:dyDescent="0.55000000000000004">
      <c r="A124">
        <v>4.3265089999999997</v>
      </c>
      <c r="B124">
        <v>4.2289944000000004</v>
      </c>
      <c r="C124">
        <f t="shared" si="1"/>
        <v>9.509097213159871E-3</v>
      </c>
    </row>
    <row r="125" spans="1:3" x14ac:dyDescent="0.55000000000000004">
      <c r="A125">
        <v>4.1446033</v>
      </c>
      <c r="B125">
        <v>4.0707409999999999</v>
      </c>
      <c r="C125">
        <f t="shared" si="1"/>
        <v>5.4556393612900066E-3</v>
      </c>
    </row>
    <row r="126" spans="1:3" x14ac:dyDescent="0.55000000000000004">
      <c r="A126">
        <v>4.1605033999999996</v>
      </c>
      <c r="B126">
        <v>4.0665225999999999</v>
      </c>
      <c r="C126">
        <f t="shared" si="1"/>
        <v>8.8323907686399545E-3</v>
      </c>
    </row>
    <row r="127" spans="1:3" x14ac:dyDescent="0.55000000000000004">
      <c r="A127">
        <v>4.404121</v>
      </c>
      <c r="B127">
        <v>4.2537570000000002</v>
      </c>
      <c r="C127">
        <f t="shared" si="1"/>
        <v>2.2609332495999914E-2</v>
      </c>
    </row>
    <row r="128" spans="1:3" x14ac:dyDescent="0.55000000000000004">
      <c r="A128">
        <v>4.1600494000000001</v>
      </c>
      <c r="B128">
        <v>4.1435094000000001</v>
      </c>
      <c r="C128">
        <f t="shared" si="1"/>
        <v>2.7357159999999995E-4</v>
      </c>
    </row>
    <row r="129" spans="1:3" x14ac:dyDescent="0.55000000000000004">
      <c r="A129">
        <v>4.5487719999999996</v>
      </c>
      <c r="B129">
        <v>4.5356426000000001</v>
      </c>
      <c r="C129">
        <f t="shared" si="1"/>
        <v>1.7238114435998722E-4</v>
      </c>
    </row>
    <row r="130" spans="1:3" x14ac:dyDescent="0.55000000000000004">
      <c r="A130">
        <v>3.9524384000000001</v>
      </c>
      <c r="B130">
        <v>4.0108851999999997</v>
      </c>
      <c r="C130">
        <f t="shared" si="1"/>
        <v>3.4160284302399506E-3</v>
      </c>
    </row>
    <row r="131" spans="1:3" x14ac:dyDescent="0.55000000000000004">
      <c r="A131">
        <v>5.4398217000000004</v>
      </c>
      <c r="B131">
        <v>5.1879144000000004</v>
      </c>
      <c r="C131">
        <f t="shared" ref="C131:C194" si="2">(A131-B131)^2</f>
        <v>6.3457287793290032E-2</v>
      </c>
    </row>
    <row r="132" spans="1:3" x14ac:dyDescent="0.55000000000000004">
      <c r="A132">
        <v>5.7238216</v>
      </c>
      <c r="B132">
        <v>5.6848619999999999</v>
      </c>
      <c r="C132">
        <f t="shared" si="2"/>
        <v>1.5178504321600073E-3</v>
      </c>
    </row>
    <row r="133" spans="1:3" x14ac:dyDescent="0.55000000000000004">
      <c r="A133">
        <v>4.3312689999999998</v>
      </c>
      <c r="B133">
        <v>4.2975269999999997</v>
      </c>
      <c r="C133">
        <f t="shared" si="2"/>
        <v>1.1385225640000109E-3</v>
      </c>
    </row>
    <row r="134" spans="1:3" x14ac:dyDescent="0.55000000000000004">
      <c r="A134">
        <v>5.0311440000000003</v>
      </c>
      <c r="B134">
        <v>4.9712553000000002</v>
      </c>
      <c r="C134">
        <f t="shared" si="2"/>
        <v>3.5866563876900152E-3</v>
      </c>
    </row>
    <row r="135" spans="1:3" x14ac:dyDescent="0.55000000000000004">
      <c r="A135">
        <v>4.2043429999999997</v>
      </c>
      <c r="B135">
        <v>4.1171569999999997</v>
      </c>
      <c r="C135">
        <f t="shared" si="2"/>
        <v>7.6013985959999973E-3</v>
      </c>
    </row>
    <row r="136" spans="1:3" x14ac:dyDescent="0.55000000000000004">
      <c r="A136">
        <v>4.6515712999999996</v>
      </c>
      <c r="B136">
        <v>4.6905526999999996</v>
      </c>
      <c r="C136">
        <f t="shared" si="2"/>
        <v>1.5195495459599956E-3</v>
      </c>
    </row>
    <row r="137" spans="1:3" x14ac:dyDescent="0.55000000000000004">
      <c r="A137">
        <v>5.0512185000000001</v>
      </c>
      <c r="B137">
        <v>5.010586</v>
      </c>
      <c r="C137">
        <f t="shared" si="2"/>
        <v>1.6510000562500059E-3</v>
      </c>
    </row>
    <row r="138" spans="1:3" x14ac:dyDescent="0.55000000000000004">
      <c r="A138">
        <v>5.0512185000000001</v>
      </c>
      <c r="B138">
        <v>5.0256530000000001</v>
      </c>
      <c r="C138">
        <f t="shared" si="2"/>
        <v>6.5359479024999529E-4</v>
      </c>
    </row>
    <row r="139" spans="1:3" x14ac:dyDescent="0.55000000000000004">
      <c r="A139">
        <v>4.5733410000000001</v>
      </c>
      <c r="B139">
        <v>4.4696217000000003</v>
      </c>
      <c r="C139">
        <f t="shared" si="2"/>
        <v>1.0757693192489969E-2</v>
      </c>
    </row>
    <row r="140" spans="1:3" x14ac:dyDescent="0.55000000000000004">
      <c r="A140">
        <v>5.5746675000000003</v>
      </c>
      <c r="B140">
        <v>5.426164</v>
      </c>
      <c r="C140">
        <f t="shared" si="2"/>
        <v>2.2053289512250104E-2</v>
      </c>
    </row>
    <row r="141" spans="1:3" x14ac:dyDescent="0.55000000000000004">
      <c r="A141">
        <v>5.0865954999999996</v>
      </c>
      <c r="B141">
        <v>5.0389609999999996</v>
      </c>
      <c r="C141">
        <f t="shared" si="2"/>
        <v>2.2690455902500024E-3</v>
      </c>
    </row>
    <row r="142" spans="1:3" x14ac:dyDescent="0.55000000000000004">
      <c r="A142">
        <v>5.3406906000000003</v>
      </c>
      <c r="B142">
        <v>5.2094664999999996</v>
      </c>
      <c r="C142">
        <f t="shared" si="2"/>
        <v>1.7219764420810191E-2</v>
      </c>
    </row>
    <row r="143" spans="1:3" x14ac:dyDescent="0.55000000000000004">
      <c r="A143">
        <v>6.6109679999999997</v>
      </c>
      <c r="B143">
        <v>6.3849559999999999</v>
      </c>
      <c r="C143">
        <f t="shared" si="2"/>
        <v>5.1081424143999944E-2</v>
      </c>
    </row>
    <row r="144" spans="1:3" x14ac:dyDescent="0.55000000000000004">
      <c r="A144">
        <v>6.8467690000000001</v>
      </c>
      <c r="B144">
        <v>6.7324210000000004</v>
      </c>
      <c r="C144">
        <f t="shared" si="2"/>
        <v>1.3075465103999925E-2</v>
      </c>
    </row>
    <row r="145" spans="1:3" x14ac:dyDescent="0.55000000000000004">
      <c r="A145">
        <v>6.7369656999999998</v>
      </c>
      <c r="B145">
        <v>6.6686171999999999</v>
      </c>
      <c r="C145">
        <f t="shared" si="2"/>
        <v>4.6715174522499892E-3</v>
      </c>
    </row>
    <row r="146" spans="1:3" x14ac:dyDescent="0.55000000000000004">
      <c r="A146">
        <v>6.3822445999999999</v>
      </c>
      <c r="B146">
        <v>6.2298445999999998</v>
      </c>
      <c r="C146">
        <f t="shared" si="2"/>
        <v>2.3225760000000029E-2</v>
      </c>
    </row>
    <row r="147" spans="1:3" x14ac:dyDescent="0.55000000000000004">
      <c r="A147">
        <v>6.1934146999999999</v>
      </c>
      <c r="B147">
        <v>6.0843939999999996</v>
      </c>
      <c r="C147">
        <f t="shared" si="2"/>
        <v>1.1885513028490067E-2</v>
      </c>
    </row>
    <row r="148" spans="1:3" x14ac:dyDescent="0.55000000000000004">
      <c r="A148">
        <v>4.7229403999999997</v>
      </c>
      <c r="B148">
        <v>4.5030539999999997</v>
      </c>
      <c r="C148">
        <f t="shared" si="2"/>
        <v>4.835002890496002E-2</v>
      </c>
    </row>
    <row r="149" spans="1:3" x14ac:dyDescent="0.55000000000000004">
      <c r="A149">
        <v>5.9486730000000003</v>
      </c>
      <c r="B149">
        <v>5.8882855999999997</v>
      </c>
      <c r="C149">
        <f t="shared" si="2"/>
        <v>3.6466380787600781E-3</v>
      </c>
    </row>
    <row r="150" spans="1:3" x14ac:dyDescent="0.55000000000000004">
      <c r="A150">
        <v>5.9945919999999999</v>
      </c>
      <c r="B150">
        <v>5.9384775000000003</v>
      </c>
      <c r="C150">
        <f t="shared" si="2"/>
        <v>3.1488371102499579E-3</v>
      </c>
    </row>
    <row r="151" spans="1:3" x14ac:dyDescent="0.55000000000000004">
      <c r="A151">
        <v>7.2796649999999996</v>
      </c>
      <c r="B151">
        <v>7.4577847000000004</v>
      </c>
      <c r="C151">
        <f t="shared" si="2"/>
        <v>3.1726627528090273E-2</v>
      </c>
    </row>
    <row r="152" spans="1:3" x14ac:dyDescent="0.55000000000000004">
      <c r="A152">
        <v>6.1987459999999999</v>
      </c>
      <c r="B152">
        <v>6.0842989999999997</v>
      </c>
      <c r="C152">
        <f t="shared" si="2"/>
        <v>1.3098115809000043E-2</v>
      </c>
    </row>
    <row r="153" spans="1:3" x14ac:dyDescent="0.55000000000000004">
      <c r="A153">
        <v>6.3880379999999999</v>
      </c>
      <c r="B153">
        <v>6.4056683000000003</v>
      </c>
      <c r="C153">
        <f t="shared" si="2"/>
        <v>3.1082747809001523E-4</v>
      </c>
    </row>
    <row r="154" spans="1:3" x14ac:dyDescent="0.55000000000000004">
      <c r="A154">
        <v>5.8066087</v>
      </c>
      <c r="B154">
        <v>5.8723884000000002</v>
      </c>
      <c r="C154">
        <f t="shared" si="2"/>
        <v>4.3269689320900289E-3</v>
      </c>
    </row>
    <row r="155" spans="1:3" x14ac:dyDescent="0.55000000000000004">
      <c r="A155">
        <v>5.8191040000000003</v>
      </c>
      <c r="B155">
        <v>5.9031013999999997</v>
      </c>
      <c r="C155">
        <f t="shared" si="2"/>
        <v>7.0555632067599069E-3</v>
      </c>
    </row>
    <row r="156" spans="1:3" x14ac:dyDescent="0.55000000000000004">
      <c r="A156">
        <v>5.4934463999999998</v>
      </c>
      <c r="B156">
        <v>5.2744020000000003</v>
      </c>
      <c r="C156">
        <f t="shared" si="2"/>
        <v>4.7980449171359817E-2</v>
      </c>
    </row>
    <row r="157" spans="1:3" x14ac:dyDescent="0.55000000000000004">
      <c r="A157">
        <v>6.1375859999999998</v>
      </c>
      <c r="B157">
        <v>6.1044717000000004</v>
      </c>
      <c r="C157">
        <f t="shared" si="2"/>
        <v>1.0965568644899586E-3</v>
      </c>
    </row>
    <row r="158" spans="1:3" x14ac:dyDescent="0.55000000000000004">
      <c r="A158">
        <v>6.3457629999999998</v>
      </c>
      <c r="B158">
        <v>6.3391824000000003</v>
      </c>
      <c r="C158">
        <f t="shared" si="2"/>
        <v>4.330429635999332E-5</v>
      </c>
    </row>
    <row r="159" spans="1:3" x14ac:dyDescent="0.55000000000000004">
      <c r="A159">
        <v>6.4512790000000004</v>
      </c>
      <c r="B159">
        <v>6.5350045999999997</v>
      </c>
      <c r="C159">
        <f t="shared" si="2"/>
        <v>7.0099760953598808E-3</v>
      </c>
    </row>
    <row r="160" spans="1:3" x14ac:dyDescent="0.55000000000000004">
      <c r="A160">
        <v>7.4246024999999998</v>
      </c>
      <c r="B160">
        <v>7.5648255000000004</v>
      </c>
      <c r="C160">
        <f t="shared" si="2"/>
        <v>1.9662489729000181E-2</v>
      </c>
    </row>
    <row r="161" spans="1:3" x14ac:dyDescent="0.55000000000000004">
      <c r="A161">
        <v>7.7155104000000003</v>
      </c>
      <c r="B161">
        <v>7.6043596000000004</v>
      </c>
      <c r="C161">
        <f t="shared" si="2"/>
        <v>1.2354500340639974E-2</v>
      </c>
    </row>
    <row r="162" spans="1:3" x14ac:dyDescent="0.55000000000000004">
      <c r="A162">
        <v>7.6289353000000002</v>
      </c>
      <c r="B162">
        <v>7.5806300000000002</v>
      </c>
      <c r="C162">
        <f t="shared" si="2"/>
        <v>2.3334020080899996E-3</v>
      </c>
    </row>
    <row r="163" spans="1:3" x14ac:dyDescent="0.55000000000000004">
      <c r="A163">
        <v>7.6043900000000004</v>
      </c>
      <c r="B163">
        <v>7.5623670000000001</v>
      </c>
      <c r="C163">
        <f t="shared" si="2"/>
        <v>1.7659325290000306E-3</v>
      </c>
    </row>
    <row r="164" spans="1:3" x14ac:dyDescent="0.55000000000000004">
      <c r="A164">
        <v>9.7235180000000003</v>
      </c>
      <c r="B164">
        <v>9.8214550000000003</v>
      </c>
      <c r="C164">
        <f t="shared" si="2"/>
        <v>9.5916559689999889E-3</v>
      </c>
    </row>
    <row r="165" spans="1:3" x14ac:dyDescent="0.55000000000000004">
      <c r="A165">
        <v>10.342345</v>
      </c>
      <c r="B165">
        <v>10.272015</v>
      </c>
      <c r="C165">
        <f t="shared" si="2"/>
        <v>4.9463089000000319E-3</v>
      </c>
    </row>
    <row r="166" spans="1:3" x14ac:dyDescent="0.55000000000000004">
      <c r="A166">
        <v>8.7538820000000008</v>
      </c>
      <c r="B166">
        <v>8.9264709999999994</v>
      </c>
      <c r="C166">
        <f t="shared" si="2"/>
        <v>2.9786962920999499E-2</v>
      </c>
    </row>
    <row r="167" spans="1:3" x14ac:dyDescent="0.55000000000000004">
      <c r="A167">
        <v>7.5292373000000001</v>
      </c>
      <c r="B167">
        <v>7.4108143000000002</v>
      </c>
      <c r="C167">
        <f t="shared" si="2"/>
        <v>1.4024006928999987E-2</v>
      </c>
    </row>
    <row r="168" spans="1:3" x14ac:dyDescent="0.55000000000000004">
      <c r="A168">
        <v>7.2440404999999997</v>
      </c>
      <c r="B168">
        <v>7.2547389999999998</v>
      </c>
      <c r="C168">
        <f t="shared" si="2"/>
        <v>1.1445790225000356E-4</v>
      </c>
    </row>
    <row r="169" spans="1:3" x14ac:dyDescent="0.55000000000000004">
      <c r="A169">
        <v>6.2990006999999997</v>
      </c>
      <c r="B169">
        <v>6.3752440000000004</v>
      </c>
      <c r="C169">
        <f t="shared" si="2"/>
        <v>5.8130407948901036E-3</v>
      </c>
    </row>
    <row r="170" spans="1:3" x14ac:dyDescent="0.55000000000000004">
      <c r="A170">
        <v>7.2984460000000002</v>
      </c>
      <c r="B170">
        <v>7.0751786000000001</v>
      </c>
      <c r="C170">
        <f t="shared" si="2"/>
        <v>4.984833190276005E-2</v>
      </c>
    </row>
    <row r="171" spans="1:3" x14ac:dyDescent="0.55000000000000004">
      <c r="A171">
        <v>6.3743486000000003</v>
      </c>
      <c r="B171">
        <v>6.2270380000000003</v>
      </c>
      <c r="C171">
        <f t="shared" si="2"/>
        <v>2.1700412872359989E-2</v>
      </c>
    </row>
    <row r="172" spans="1:3" x14ac:dyDescent="0.55000000000000004">
      <c r="A172">
        <v>6.6912966000000003</v>
      </c>
      <c r="B172">
        <v>6.4663662999999998</v>
      </c>
      <c r="C172">
        <f t="shared" si="2"/>
        <v>5.0593639858090213E-2</v>
      </c>
    </row>
    <row r="173" spans="1:3" x14ac:dyDescent="0.55000000000000004">
      <c r="A173">
        <v>6.9862970000000004</v>
      </c>
      <c r="B173">
        <v>7.0110564000000002</v>
      </c>
      <c r="C173">
        <f t="shared" si="2"/>
        <v>6.1302788835998837E-4</v>
      </c>
    </row>
    <row r="174" spans="1:3" x14ac:dyDescent="0.55000000000000004">
      <c r="A174">
        <v>6.7616376999999996</v>
      </c>
      <c r="B174">
        <v>6.6845549999999996</v>
      </c>
      <c r="C174">
        <f t="shared" si="2"/>
        <v>5.9417426392900088E-3</v>
      </c>
    </row>
    <row r="175" spans="1:3" x14ac:dyDescent="0.55000000000000004">
      <c r="A175">
        <v>6.3619146000000004</v>
      </c>
      <c r="B175">
        <v>6.1833653000000002</v>
      </c>
      <c r="C175">
        <f t="shared" si="2"/>
        <v>3.187985253049009E-2</v>
      </c>
    </row>
    <row r="176" spans="1:3" x14ac:dyDescent="0.55000000000000004">
      <c r="A176">
        <v>7.2611600000000003</v>
      </c>
      <c r="B176">
        <v>7.1047180000000001</v>
      </c>
      <c r="C176">
        <f t="shared" si="2"/>
        <v>2.4474099364000058E-2</v>
      </c>
    </row>
    <row r="177" spans="1:3" x14ac:dyDescent="0.55000000000000004">
      <c r="A177">
        <v>6.6971920000000003</v>
      </c>
      <c r="B177">
        <v>6.6876154000000003</v>
      </c>
      <c r="C177">
        <f t="shared" si="2"/>
        <v>9.1711267559998764E-5</v>
      </c>
    </row>
    <row r="178" spans="1:3" x14ac:dyDescent="0.55000000000000004">
      <c r="A178">
        <v>8.0694780000000002</v>
      </c>
      <c r="B178">
        <v>8.0210860000000004</v>
      </c>
      <c r="C178">
        <f t="shared" si="2"/>
        <v>2.3417856639999777E-3</v>
      </c>
    </row>
    <row r="179" spans="1:3" x14ac:dyDescent="0.55000000000000004">
      <c r="A179">
        <v>5.5417313999999998</v>
      </c>
      <c r="B179">
        <v>5.4739620000000002</v>
      </c>
      <c r="C179">
        <f t="shared" si="2"/>
        <v>4.5926915763599366E-3</v>
      </c>
    </row>
    <row r="180" spans="1:3" x14ac:dyDescent="0.55000000000000004">
      <c r="A180">
        <v>5.7194219999999998</v>
      </c>
      <c r="B180">
        <v>5.7673909999999999</v>
      </c>
      <c r="C180">
        <f t="shared" si="2"/>
        <v>2.3010249610000144E-3</v>
      </c>
    </row>
    <row r="181" spans="1:3" x14ac:dyDescent="0.55000000000000004">
      <c r="A181">
        <v>6.3782899999999998</v>
      </c>
      <c r="B181">
        <v>6.2620979999999999</v>
      </c>
      <c r="C181">
        <f t="shared" si="2"/>
        <v>1.3500580863999965E-2</v>
      </c>
    </row>
    <row r="182" spans="1:3" x14ac:dyDescent="0.55000000000000004">
      <c r="A182">
        <v>6.3488689999999997</v>
      </c>
      <c r="B182">
        <v>6.2545533000000004</v>
      </c>
      <c r="C182">
        <f t="shared" si="2"/>
        <v>8.8954512664898532E-3</v>
      </c>
    </row>
    <row r="183" spans="1:3" x14ac:dyDescent="0.55000000000000004">
      <c r="A183">
        <v>5.1535979999999997</v>
      </c>
      <c r="B183">
        <v>5.3146610000000001</v>
      </c>
      <c r="C183">
        <f t="shared" si="2"/>
        <v>2.5941289969000129E-2</v>
      </c>
    </row>
    <row r="184" spans="1:3" x14ac:dyDescent="0.55000000000000004">
      <c r="A184">
        <v>5.7388982999999998</v>
      </c>
      <c r="B184">
        <v>5.9526380000000003</v>
      </c>
      <c r="C184">
        <f t="shared" si="2"/>
        <v>4.5684659356090229E-2</v>
      </c>
    </row>
    <row r="185" spans="1:3" x14ac:dyDescent="0.55000000000000004">
      <c r="A185">
        <v>6.5157959999999999</v>
      </c>
      <c r="B185">
        <v>6.4450139999999996</v>
      </c>
      <c r="C185">
        <f t="shared" si="2"/>
        <v>5.0100915240000486E-3</v>
      </c>
    </row>
    <row r="186" spans="1:3" x14ac:dyDescent="0.55000000000000004">
      <c r="A186">
        <v>6.9721517999999998</v>
      </c>
      <c r="B186">
        <v>6.9415063999999997</v>
      </c>
      <c r="C186">
        <f t="shared" si="2"/>
        <v>9.3914054116000275E-4</v>
      </c>
    </row>
    <row r="187" spans="1:3" x14ac:dyDescent="0.55000000000000004">
      <c r="A187">
        <v>6.5099206000000001</v>
      </c>
      <c r="B187">
        <v>6.563142</v>
      </c>
      <c r="C187">
        <f t="shared" si="2"/>
        <v>2.8325174179599974E-3</v>
      </c>
    </row>
    <row r="188" spans="1:3" x14ac:dyDescent="0.55000000000000004">
      <c r="A188">
        <v>6.4272532</v>
      </c>
      <c r="B188">
        <v>6.4721820000000001</v>
      </c>
      <c r="C188">
        <f t="shared" si="2"/>
        <v>2.0185970694400093E-3</v>
      </c>
    </row>
    <row r="189" spans="1:3" x14ac:dyDescent="0.55000000000000004">
      <c r="A189">
        <v>3.5882725999999998</v>
      </c>
      <c r="B189">
        <v>3.4939233999999999</v>
      </c>
      <c r="C189">
        <f t="shared" si="2"/>
        <v>8.9017715406399835E-3</v>
      </c>
    </row>
    <row r="190" spans="1:3" x14ac:dyDescent="0.55000000000000004">
      <c r="A190">
        <v>4.1235299999999997</v>
      </c>
      <c r="B190">
        <v>4.0947839999999998</v>
      </c>
      <c r="C190">
        <f t="shared" si="2"/>
        <v>8.2633251599999646E-4</v>
      </c>
    </row>
    <row r="191" spans="1:3" x14ac:dyDescent="0.55000000000000004">
      <c r="A191">
        <v>4.1600747</v>
      </c>
      <c r="B191">
        <v>3.9914339000000001</v>
      </c>
      <c r="C191">
        <f t="shared" si="2"/>
        <v>2.8439719424639975E-2</v>
      </c>
    </row>
    <row r="192" spans="1:3" x14ac:dyDescent="0.55000000000000004">
      <c r="A192">
        <v>3.4823626999999999</v>
      </c>
      <c r="B192">
        <v>3.2170681999999999</v>
      </c>
      <c r="C192">
        <f t="shared" si="2"/>
        <v>7.0381171730249992E-2</v>
      </c>
    </row>
    <row r="193" spans="1:3" x14ac:dyDescent="0.55000000000000004">
      <c r="A193">
        <v>3.6970212</v>
      </c>
      <c r="B193">
        <v>3.4353435000000001</v>
      </c>
      <c r="C193">
        <f t="shared" si="2"/>
        <v>6.8475218677289951E-2</v>
      </c>
    </row>
    <row r="194" spans="1:3" x14ac:dyDescent="0.55000000000000004">
      <c r="A194">
        <v>4.1378446000000002</v>
      </c>
      <c r="B194">
        <v>4.0438093999999998</v>
      </c>
      <c r="C194">
        <f t="shared" si="2"/>
        <v>8.8426188390400805E-3</v>
      </c>
    </row>
    <row r="195" spans="1:3" x14ac:dyDescent="0.55000000000000004">
      <c r="A195">
        <v>3.7761616999999998</v>
      </c>
      <c r="B195">
        <v>3.8364707999999998</v>
      </c>
      <c r="C195">
        <f t="shared" ref="C195:C258" si="3">(A195-B195)^2</f>
        <v>3.6371875428100006E-3</v>
      </c>
    </row>
    <row r="196" spans="1:3" x14ac:dyDescent="0.55000000000000004">
      <c r="A196">
        <v>3.604822</v>
      </c>
      <c r="B196">
        <v>3.4980853000000001</v>
      </c>
      <c r="C196">
        <f t="shared" si="3"/>
        <v>1.139272312688998E-2</v>
      </c>
    </row>
    <row r="197" spans="1:3" x14ac:dyDescent="0.55000000000000004">
      <c r="A197">
        <v>4.1886330000000003</v>
      </c>
      <c r="B197">
        <v>4.0384602999999997</v>
      </c>
      <c r="C197">
        <f t="shared" si="3"/>
        <v>2.2551839825290181E-2</v>
      </c>
    </row>
    <row r="198" spans="1:3" x14ac:dyDescent="0.55000000000000004">
      <c r="A198">
        <v>3.6656743999999999</v>
      </c>
      <c r="B198">
        <v>3.4799614000000001</v>
      </c>
      <c r="C198">
        <f t="shared" si="3"/>
        <v>3.4489318368999926E-2</v>
      </c>
    </row>
    <row r="199" spans="1:3" x14ac:dyDescent="0.55000000000000004">
      <c r="A199">
        <v>4.7078990000000003</v>
      </c>
      <c r="B199">
        <v>4.5421376000000002</v>
      </c>
      <c r="C199">
        <f t="shared" si="3"/>
        <v>2.7476841729960018E-2</v>
      </c>
    </row>
    <row r="200" spans="1:3" x14ac:dyDescent="0.55000000000000004">
      <c r="A200">
        <v>4.0450496999999999</v>
      </c>
      <c r="B200">
        <v>3.9678724000000001</v>
      </c>
      <c r="C200">
        <f t="shared" si="3"/>
        <v>5.9563356352899666E-3</v>
      </c>
    </row>
    <row r="201" spans="1:3" x14ac:dyDescent="0.55000000000000004">
      <c r="A201">
        <v>4.0318560000000003</v>
      </c>
      <c r="B201">
        <v>3.9938172999999999</v>
      </c>
      <c r="C201">
        <f t="shared" si="3"/>
        <v>1.4469426976900324E-3</v>
      </c>
    </row>
    <row r="202" spans="1:3" x14ac:dyDescent="0.55000000000000004">
      <c r="A202">
        <v>4.6260241999999998</v>
      </c>
      <c r="B202">
        <v>4.5360484000000003</v>
      </c>
      <c r="C202">
        <f t="shared" si="3"/>
        <v>8.0956445856399089E-3</v>
      </c>
    </row>
    <row r="203" spans="1:3" x14ac:dyDescent="0.55000000000000004">
      <c r="A203">
        <v>4.4032099999999996</v>
      </c>
      <c r="B203">
        <v>4.1722619999999999</v>
      </c>
      <c r="C203">
        <f t="shared" si="3"/>
        <v>5.3336978703999866E-2</v>
      </c>
    </row>
    <row r="204" spans="1:3" x14ac:dyDescent="0.55000000000000004">
      <c r="A204">
        <v>3.9164683999999998</v>
      </c>
      <c r="B204">
        <v>3.8486931000000002</v>
      </c>
      <c r="C204">
        <f t="shared" si="3"/>
        <v>4.5934912900899528E-3</v>
      </c>
    </row>
    <row r="205" spans="1:3" x14ac:dyDescent="0.55000000000000004">
      <c r="A205">
        <v>3.9741610000000001</v>
      </c>
      <c r="B205">
        <v>3.9567933000000002</v>
      </c>
      <c r="C205">
        <f t="shared" si="3"/>
        <v>3.0163700328999566E-4</v>
      </c>
    </row>
    <row r="206" spans="1:3" x14ac:dyDescent="0.55000000000000004">
      <c r="A206">
        <v>4.3551359999999999</v>
      </c>
      <c r="B206">
        <v>4.2410220000000001</v>
      </c>
      <c r="C206">
        <f t="shared" si="3"/>
        <v>1.302200499599996E-2</v>
      </c>
    </row>
    <row r="207" spans="1:3" x14ac:dyDescent="0.55000000000000004">
      <c r="A207">
        <v>4.1695913999999998</v>
      </c>
      <c r="B207">
        <v>4.2228966000000003</v>
      </c>
      <c r="C207">
        <f t="shared" si="3"/>
        <v>2.8414443470400528E-3</v>
      </c>
    </row>
    <row r="208" spans="1:3" x14ac:dyDescent="0.55000000000000004">
      <c r="A208">
        <v>4.1809839999999996</v>
      </c>
      <c r="B208">
        <v>4.1175759999999997</v>
      </c>
      <c r="C208">
        <f t="shared" si="3"/>
        <v>4.0205744639999885E-3</v>
      </c>
    </row>
    <row r="209" spans="1:3" x14ac:dyDescent="0.55000000000000004">
      <c r="A209">
        <v>6.9799550000000004</v>
      </c>
      <c r="B209">
        <v>6.9019219999999999</v>
      </c>
      <c r="C209">
        <f t="shared" si="3"/>
        <v>6.0891490890000724E-3</v>
      </c>
    </row>
    <row r="210" spans="1:3" x14ac:dyDescent="0.55000000000000004">
      <c r="A210">
        <v>6.9927409999999997</v>
      </c>
      <c r="B210">
        <v>6.9002429999999997</v>
      </c>
      <c r="C210">
        <f t="shared" si="3"/>
        <v>8.5558800039999949E-3</v>
      </c>
    </row>
    <row r="211" spans="1:3" x14ac:dyDescent="0.55000000000000004">
      <c r="A211">
        <v>8.6686029999999992</v>
      </c>
      <c r="B211">
        <v>8.903435</v>
      </c>
      <c r="C211">
        <f t="shared" si="3"/>
        <v>5.5146068224000387E-2</v>
      </c>
    </row>
    <row r="212" spans="1:3" x14ac:dyDescent="0.55000000000000004">
      <c r="A212">
        <v>5.515917</v>
      </c>
      <c r="B212">
        <v>5.4318322999999999</v>
      </c>
      <c r="C212">
        <f t="shared" si="3"/>
        <v>7.0702367740900019E-3</v>
      </c>
    </row>
    <row r="213" spans="1:3" x14ac:dyDescent="0.55000000000000004">
      <c r="A213">
        <v>7.9674797000000002</v>
      </c>
      <c r="B213">
        <v>8.020505</v>
      </c>
      <c r="C213">
        <f t="shared" si="3"/>
        <v>2.8116824400899821E-3</v>
      </c>
    </row>
    <row r="214" spans="1:3" x14ac:dyDescent="0.55000000000000004">
      <c r="A214">
        <v>5.8311124000000003</v>
      </c>
      <c r="B214">
        <v>5.798241</v>
      </c>
      <c r="C214">
        <f t="shared" si="3"/>
        <v>1.0805289379600216E-3</v>
      </c>
    </row>
    <row r="215" spans="1:3" x14ac:dyDescent="0.55000000000000004">
      <c r="A215">
        <v>6.0694049999999997</v>
      </c>
      <c r="B215">
        <v>6.1208239999999998</v>
      </c>
      <c r="C215">
        <f t="shared" si="3"/>
        <v>2.6439135610000107E-3</v>
      </c>
    </row>
    <row r="216" spans="1:3" x14ac:dyDescent="0.55000000000000004">
      <c r="A216">
        <v>5.9722689999999998</v>
      </c>
      <c r="B216">
        <v>5.8590369999999998</v>
      </c>
      <c r="C216">
        <f t="shared" si="3"/>
        <v>1.2821485824000001E-2</v>
      </c>
    </row>
    <row r="217" spans="1:3" x14ac:dyDescent="0.55000000000000004">
      <c r="A217">
        <v>8.0306420000000003</v>
      </c>
      <c r="B217">
        <v>8.2823340000000005</v>
      </c>
      <c r="C217">
        <f t="shared" si="3"/>
        <v>6.3348862864000127E-2</v>
      </c>
    </row>
    <row r="218" spans="1:3" x14ac:dyDescent="0.55000000000000004">
      <c r="A218">
        <v>7.5143623000000002</v>
      </c>
      <c r="B218">
        <v>7.3343471999999998</v>
      </c>
      <c r="C218">
        <f t="shared" si="3"/>
        <v>3.2405436228010114E-2</v>
      </c>
    </row>
    <row r="219" spans="1:3" x14ac:dyDescent="0.55000000000000004">
      <c r="A219">
        <v>4.7802286</v>
      </c>
      <c r="B219">
        <v>4.7513356</v>
      </c>
      <c r="C219">
        <f t="shared" si="3"/>
        <v>8.3480544900000329E-4</v>
      </c>
    </row>
    <row r="220" spans="1:3" x14ac:dyDescent="0.55000000000000004">
      <c r="A220">
        <v>4.2944570000000004</v>
      </c>
      <c r="B220">
        <v>4.2019485999999997</v>
      </c>
      <c r="C220">
        <f t="shared" si="3"/>
        <v>8.5578040705601311E-3</v>
      </c>
    </row>
    <row r="221" spans="1:3" x14ac:dyDescent="0.55000000000000004">
      <c r="A221">
        <v>5.1060540000000003</v>
      </c>
      <c r="B221">
        <v>5.0717809999999997</v>
      </c>
      <c r="C221">
        <f t="shared" si="3"/>
        <v>1.1746385290000456E-3</v>
      </c>
    </row>
    <row r="222" spans="1:3" x14ac:dyDescent="0.55000000000000004">
      <c r="A222">
        <v>5.4392180000000003</v>
      </c>
      <c r="B222">
        <v>5.3653370000000002</v>
      </c>
      <c r="C222">
        <f t="shared" si="3"/>
        <v>5.458402161000013E-3</v>
      </c>
    </row>
    <row r="223" spans="1:3" x14ac:dyDescent="0.55000000000000004">
      <c r="A223">
        <v>5.0848865999999999</v>
      </c>
      <c r="B223">
        <v>5.0440969999999998</v>
      </c>
      <c r="C223">
        <f t="shared" si="3"/>
        <v>1.6637914681600075E-3</v>
      </c>
    </row>
    <row r="224" spans="1:3" x14ac:dyDescent="0.55000000000000004">
      <c r="A224">
        <v>4.9004190000000003</v>
      </c>
      <c r="B224">
        <v>4.7847457000000002</v>
      </c>
      <c r="C224">
        <f t="shared" si="3"/>
        <v>1.3380312332890021E-2</v>
      </c>
    </row>
    <row r="225" spans="1:3" x14ac:dyDescent="0.55000000000000004">
      <c r="A225">
        <v>4.4925990000000002</v>
      </c>
      <c r="B225">
        <v>4.5162753999999996</v>
      </c>
      <c r="C225">
        <f t="shared" si="3"/>
        <v>5.6057191695997046E-4</v>
      </c>
    </row>
    <row r="226" spans="1:3" x14ac:dyDescent="0.55000000000000004">
      <c r="A226">
        <v>6.0672503000000004</v>
      </c>
      <c r="B226">
        <v>6.0490636999999996</v>
      </c>
      <c r="C226">
        <f t="shared" si="3"/>
        <v>3.3075241956003019E-4</v>
      </c>
    </row>
    <row r="227" spans="1:3" x14ac:dyDescent="0.55000000000000004">
      <c r="A227">
        <v>5.4066153000000003</v>
      </c>
      <c r="B227">
        <v>5.4588359999999998</v>
      </c>
      <c r="C227">
        <f t="shared" si="3"/>
        <v>2.727001508489943E-3</v>
      </c>
    </row>
    <row r="228" spans="1:3" x14ac:dyDescent="0.55000000000000004">
      <c r="A228">
        <v>5.9592375999999998</v>
      </c>
      <c r="B228">
        <v>5.9313606999999999</v>
      </c>
      <c r="C228">
        <f t="shared" si="3"/>
        <v>7.7712155360999278E-4</v>
      </c>
    </row>
    <row r="229" spans="1:3" x14ac:dyDescent="0.55000000000000004">
      <c r="A229">
        <v>7.1371937000000001</v>
      </c>
      <c r="B229">
        <v>7.019609</v>
      </c>
      <c r="C229">
        <f t="shared" si="3"/>
        <v>1.3826161674090023E-2</v>
      </c>
    </row>
    <row r="230" spans="1:3" x14ac:dyDescent="0.55000000000000004">
      <c r="A230">
        <v>7.2259180000000001</v>
      </c>
      <c r="B230">
        <v>7.4559297999999998</v>
      </c>
      <c r="C230">
        <f t="shared" si="3"/>
        <v>5.2905428139239895E-2</v>
      </c>
    </row>
    <row r="231" spans="1:3" x14ac:dyDescent="0.55000000000000004">
      <c r="A231">
        <v>7.4199576</v>
      </c>
      <c r="B231">
        <v>7.3232264999999996</v>
      </c>
      <c r="C231">
        <f t="shared" si="3"/>
        <v>9.3569057072100774E-3</v>
      </c>
    </row>
    <row r="232" spans="1:3" x14ac:dyDescent="0.55000000000000004">
      <c r="A232">
        <v>7.7276344000000003</v>
      </c>
      <c r="B232">
        <v>7.8271955999999996</v>
      </c>
      <c r="C232">
        <f t="shared" si="3"/>
        <v>9.9124325454398483E-3</v>
      </c>
    </row>
    <row r="233" spans="1:3" x14ac:dyDescent="0.55000000000000004">
      <c r="A233">
        <v>7.2849159999999999</v>
      </c>
      <c r="B233">
        <v>7.6285987000000004</v>
      </c>
      <c r="C233">
        <f t="shared" si="3"/>
        <v>0.11811779827929031</v>
      </c>
    </row>
    <row r="234" spans="1:3" x14ac:dyDescent="0.55000000000000004">
      <c r="A234">
        <v>7.6902875999999996</v>
      </c>
      <c r="B234">
        <v>7.6352029999999997</v>
      </c>
      <c r="C234">
        <f t="shared" si="3"/>
        <v>3.0343131571599798E-3</v>
      </c>
    </row>
    <row r="235" spans="1:3" x14ac:dyDescent="0.55000000000000004">
      <c r="A235">
        <v>8.3839570000000005</v>
      </c>
      <c r="B235">
        <v>8.5447819999999997</v>
      </c>
      <c r="C235">
        <f t="shared" si="3"/>
        <v>2.5864680624999713E-2</v>
      </c>
    </row>
    <row r="236" spans="1:3" x14ac:dyDescent="0.55000000000000004">
      <c r="A236">
        <v>7.5578810000000001</v>
      </c>
      <c r="B236">
        <v>7.5733433000000003</v>
      </c>
      <c r="C236">
        <f t="shared" si="3"/>
        <v>2.3908272129000811E-4</v>
      </c>
    </row>
    <row r="237" spans="1:3" x14ac:dyDescent="0.55000000000000004">
      <c r="A237">
        <v>5.3821099999999999</v>
      </c>
      <c r="B237">
        <v>4.9368067</v>
      </c>
      <c r="C237">
        <f t="shared" si="3"/>
        <v>0.19829502899088997</v>
      </c>
    </row>
    <row r="238" spans="1:3" x14ac:dyDescent="0.55000000000000004">
      <c r="A238">
        <v>5.7635836999999999</v>
      </c>
      <c r="B238">
        <v>5.7068763000000002</v>
      </c>
      <c r="C238">
        <f t="shared" si="3"/>
        <v>3.2157292147599582E-3</v>
      </c>
    </row>
    <row r="239" spans="1:3" x14ac:dyDescent="0.55000000000000004">
      <c r="A239">
        <v>4.6113415</v>
      </c>
      <c r="B239">
        <v>4.3945470000000002</v>
      </c>
      <c r="C239">
        <f t="shared" si="3"/>
        <v>4.6999855230249903E-2</v>
      </c>
    </row>
    <row r="240" spans="1:3" x14ac:dyDescent="0.55000000000000004">
      <c r="A240">
        <v>5.8947520000000004</v>
      </c>
      <c r="B240">
        <v>6.1095610000000002</v>
      </c>
      <c r="C240">
        <f t="shared" si="3"/>
        <v>4.6142906480999918E-2</v>
      </c>
    </row>
    <row r="241" spans="1:3" x14ac:dyDescent="0.55000000000000004">
      <c r="A241">
        <v>4.6941022999999999</v>
      </c>
      <c r="B241">
        <v>4.6255746000000002</v>
      </c>
      <c r="C241">
        <f t="shared" si="3"/>
        <v>4.6960456672899657E-3</v>
      </c>
    </row>
    <row r="242" spans="1:3" x14ac:dyDescent="0.55000000000000004">
      <c r="A242">
        <v>5.6634890000000002</v>
      </c>
      <c r="B242">
        <v>5.7218293999999998</v>
      </c>
      <c r="C242">
        <f t="shared" si="3"/>
        <v>3.4036022721599564E-3</v>
      </c>
    </row>
    <row r="243" spans="1:3" x14ac:dyDescent="0.55000000000000004">
      <c r="A243">
        <v>6.9412320000000003</v>
      </c>
      <c r="B243">
        <v>6.7548374999999998</v>
      </c>
      <c r="C243">
        <f t="shared" si="3"/>
        <v>3.4742909630250174E-2</v>
      </c>
    </row>
    <row r="244" spans="1:3" x14ac:dyDescent="0.55000000000000004">
      <c r="A244">
        <v>4.7750490000000001</v>
      </c>
      <c r="B244">
        <v>4.6610402999999998</v>
      </c>
      <c r="C244">
        <f t="shared" si="3"/>
        <v>1.2997983675690068E-2</v>
      </c>
    </row>
    <row r="245" spans="1:3" x14ac:dyDescent="0.55000000000000004">
      <c r="A245">
        <v>4.9662685</v>
      </c>
      <c r="B245">
        <v>4.8825273999999999</v>
      </c>
      <c r="C245">
        <f t="shared" si="3"/>
        <v>7.0125718292100205E-3</v>
      </c>
    </row>
    <row r="246" spans="1:3" x14ac:dyDescent="0.55000000000000004">
      <c r="A246">
        <v>4.4039299999999999</v>
      </c>
      <c r="B246">
        <v>4.1490809999999998</v>
      </c>
      <c r="C246">
        <f t="shared" si="3"/>
        <v>6.4948012801000057E-2</v>
      </c>
    </row>
    <row r="247" spans="1:3" x14ac:dyDescent="0.55000000000000004">
      <c r="A247">
        <v>4.7352720000000001</v>
      </c>
      <c r="B247">
        <v>4.6385354999999997</v>
      </c>
      <c r="C247">
        <f t="shared" si="3"/>
        <v>9.3579504322500867E-3</v>
      </c>
    </row>
    <row r="248" spans="1:3" x14ac:dyDescent="0.55000000000000004">
      <c r="A248">
        <v>4.6619134000000004</v>
      </c>
      <c r="B248">
        <v>4.54251</v>
      </c>
      <c r="C248">
        <f t="shared" si="3"/>
        <v>1.425717193156009E-2</v>
      </c>
    </row>
    <row r="249" spans="1:3" x14ac:dyDescent="0.55000000000000004">
      <c r="A249">
        <v>6.6673580000000001</v>
      </c>
      <c r="B249">
        <v>6.6758110000000004</v>
      </c>
      <c r="C249">
        <f t="shared" si="3"/>
        <v>7.14532090000045E-5</v>
      </c>
    </row>
    <row r="250" spans="1:3" x14ac:dyDescent="0.55000000000000004">
      <c r="A250">
        <v>4.8172230000000003</v>
      </c>
      <c r="B250">
        <v>4.8023623999999998</v>
      </c>
      <c r="C250">
        <f t="shared" si="3"/>
        <v>2.2083743236001326E-4</v>
      </c>
    </row>
    <row r="251" spans="1:3" x14ac:dyDescent="0.55000000000000004">
      <c r="A251">
        <v>4.7454276000000002</v>
      </c>
      <c r="B251">
        <v>4.6428995000000004</v>
      </c>
      <c r="C251">
        <f t="shared" si="3"/>
        <v>1.0512011289609957E-2</v>
      </c>
    </row>
    <row r="252" spans="1:3" x14ac:dyDescent="0.55000000000000004">
      <c r="A252">
        <v>5.5414294999999996</v>
      </c>
      <c r="B252">
        <v>5.4817799999999997</v>
      </c>
      <c r="C252">
        <f t="shared" si="3"/>
        <v>3.5580628502499892E-3</v>
      </c>
    </row>
    <row r="253" spans="1:3" x14ac:dyDescent="0.55000000000000004">
      <c r="A253">
        <v>4.641203</v>
      </c>
      <c r="B253">
        <v>4.5984077000000001</v>
      </c>
      <c r="C253">
        <f t="shared" si="3"/>
        <v>1.8314377020899888E-3</v>
      </c>
    </row>
    <row r="254" spans="1:3" x14ac:dyDescent="0.55000000000000004">
      <c r="A254">
        <v>4.6229772999999996</v>
      </c>
      <c r="B254">
        <v>4.6146606999999999</v>
      </c>
      <c r="C254">
        <f t="shared" si="3"/>
        <v>6.9165835559994586E-5</v>
      </c>
    </row>
    <row r="255" spans="1:3" x14ac:dyDescent="0.55000000000000004">
      <c r="A255">
        <v>4.5782204000000002</v>
      </c>
      <c r="B255">
        <v>4.4586287000000002</v>
      </c>
      <c r="C255">
        <f t="shared" si="3"/>
        <v>1.4302174708889993E-2</v>
      </c>
    </row>
    <row r="256" spans="1:3" x14ac:dyDescent="0.55000000000000004">
      <c r="A256">
        <v>5.0101930000000001</v>
      </c>
      <c r="B256">
        <v>4.9219210000000002</v>
      </c>
      <c r="C256">
        <f t="shared" si="3"/>
        <v>7.7919459839999837E-3</v>
      </c>
    </row>
    <row r="257" spans="1:3" x14ac:dyDescent="0.55000000000000004">
      <c r="A257">
        <v>5.7112730000000003</v>
      </c>
      <c r="B257">
        <v>5.5446258000000004</v>
      </c>
      <c r="C257">
        <f t="shared" si="3"/>
        <v>2.7771289267839963E-2</v>
      </c>
    </row>
    <row r="258" spans="1:3" x14ac:dyDescent="0.55000000000000004">
      <c r="A258">
        <v>2.8889999999999998</v>
      </c>
      <c r="B258">
        <v>2.6129997</v>
      </c>
      <c r="C258">
        <f t="shared" si="3"/>
        <v>7.6176165600089871E-2</v>
      </c>
    </row>
    <row r="259" spans="1:3" x14ac:dyDescent="0.55000000000000004">
      <c r="A259">
        <v>2.9949889999999999</v>
      </c>
      <c r="B259">
        <v>2.8279686000000002</v>
      </c>
      <c r="C259">
        <f t="shared" ref="C259:C322" si="4">(A259-B259)^2</f>
        <v>2.7895814016159912E-2</v>
      </c>
    </row>
    <row r="260" spans="1:3" x14ac:dyDescent="0.55000000000000004">
      <c r="A260">
        <v>2.9490747000000002</v>
      </c>
      <c r="B260">
        <v>2.6512465000000001</v>
      </c>
      <c r="C260">
        <f t="shared" si="4"/>
        <v>8.8701636715240062E-2</v>
      </c>
    </row>
    <row r="261" spans="1:3" x14ac:dyDescent="0.55000000000000004">
      <c r="A261">
        <v>3.042211</v>
      </c>
      <c r="B261">
        <v>2.7749283</v>
      </c>
      <c r="C261">
        <f t="shared" si="4"/>
        <v>7.1440041719289998E-2</v>
      </c>
    </row>
    <row r="262" spans="1:3" x14ac:dyDescent="0.55000000000000004">
      <c r="A262">
        <v>3.1608939999999999</v>
      </c>
      <c r="B262">
        <v>2.8795497000000001</v>
      </c>
      <c r="C262">
        <f t="shared" si="4"/>
        <v>7.9154615142489865E-2</v>
      </c>
    </row>
    <row r="263" spans="1:3" x14ac:dyDescent="0.55000000000000004">
      <c r="A263">
        <v>3.1192093000000001</v>
      </c>
      <c r="B263">
        <v>2.7193230000000002</v>
      </c>
      <c r="C263">
        <f t="shared" si="4"/>
        <v>0.15990905292768992</v>
      </c>
    </row>
    <row r="264" spans="1:3" x14ac:dyDescent="0.55000000000000004">
      <c r="A264">
        <v>3.0821036999999998</v>
      </c>
      <c r="B264">
        <v>2.7766563999999998</v>
      </c>
      <c r="C264">
        <f t="shared" si="4"/>
        <v>9.3298053077289986E-2</v>
      </c>
    </row>
    <row r="265" spans="1:3" x14ac:dyDescent="0.55000000000000004">
      <c r="A265">
        <v>3.0744839000000002</v>
      </c>
      <c r="B265">
        <v>2.6980305000000002</v>
      </c>
      <c r="C265">
        <f t="shared" si="4"/>
        <v>0.14171716237155996</v>
      </c>
    </row>
    <row r="266" spans="1:3" x14ac:dyDescent="0.55000000000000004">
      <c r="A266">
        <v>3.0516359999999998</v>
      </c>
      <c r="B266">
        <v>2.6476671999999999</v>
      </c>
      <c r="C266">
        <f t="shared" si="4"/>
        <v>0.16319079137343992</v>
      </c>
    </row>
    <row r="267" spans="1:3" x14ac:dyDescent="0.55000000000000004">
      <c r="A267">
        <v>3.2405465000000002</v>
      </c>
      <c r="B267">
        <v>3.0091899999999998</v>
      </c>
      <c r="C267">
        <f t="shared" si="4"/>
        <v>5.352583009225019E-2</v>
      </c>
    </row>
    <row r="268" spans="1:3" x14ac:dyDescent="0.55000000000000004">
      <c r="A268">
        <v>3.1791744</v>
      </c>
      <c r="B268">
        <v>3.0354299999999999</v>
      </c>
      <c r="C268">
        <f t="shared" si="4"/>
        <v>2.066245253136003E-2</v>
      </c>
    </row>
    <row r="269" spans="1:3" x14ac:dyDescent="0.55000000000000004">
      <c r="A269">
        <v>2.8230702999999999</v>
      </c>
      <c r="B269">
        <v>2.6466150000000002</v>
      </c>
      <c r="C269">
        <f t="shared" si="4"/>
        <v>3.1136472898089917E-2</v>
      </c>
    </row>
    <row r="270" spans="1:3" x14ac:dyDescent="0.55000000000000004">
      <c r="A270">
        <v>2.9054549999999999</v>
      </c>
      <c r="B270">
        <v>2.7376079999999998</v>
      </c>
      <c r="C270">
        <f t="shared" si="4"/>
        <v>2.8172615409000026E-2</v>
      </c>
    </row>
    <row r="271" spans="1:3" x14ac:dyDescent="0.55000000000000004">
      <c r="A271">
        <v>3.02163</v>
      </c>
      <c r="B271">
        <v>2.7293552999999999</v>
      </c>
      <c r="C271">
        <f t="shared" si="4"/>
        <v>8.5424500260090061E-2</v>
      </c>
    </row>
    <row r="272" spans="1:3" x14ac:dyDescent="0.55000000000000004">
      <c r="A272">
        <v>2.8994545999999999</v>
      </c>
      <c r="B272">
        <v>2.724469</v>
      </c>
      <c r="C272">
        <f t="shared" si="4"/>
        <v>3.0619960207359947E-2</v>
      </c>
    </row>
    <row r="273" spans="1:3" x14ac:dyDescent="0.55000000000000004">
      <c r="A273">
        <v>3.038405</v>
      </c>
      <c r="B273">
        <v>2.8001977999999998</v>
      </c>
      <c r="C273">
        <f t="shared" si="4"/>
        <v>5.6742670131840083E-2</v>
      </c>
    </row>
    <row r="274" spans="1:3" x14ac:dyDescent="0.55000000000000004">
      <c r="A274">
        <v>3.1777715999999998</v>
      </c>
      <c r="B274">
        <v>2.9313392999999999</v>
      </c>
      <c r="C274">
        <f t="shared" si="4"/>
        <v>6.0728878483289971E-2</v>
      </c>
    </row>
    <row r="275" spans="1:3" x14ac:dyDescent="0.55000000000000004">
      <c r="A275">
        <v>5.5177525999999997</v>
      </c>
      <c r="B275">
        <v>5.3995495</v>
      </c>
      <c r="C275">
        <f t="shared" si="4"/>
        <v>1.3971972849609923E-2</v>
      </c>
    </row>
    <row r="276" spans="1:3" x14ac:dyDescent="0.55000000000000004">
      <c r="A276">
        <v>4.8101240000000001</v>
      </c>
      <c r="B276">
        <v>4.7665224000000004</v>
      </c>
      <c r="C276">
        <f t="shared" si="4"/>
        <v>1.9010995225599726E-3</v>
      </c>
    </row>
    <row r="277" spans="1:3" x14ac:dyDescent="0.55000000000000004">
      <c r="A277">
        <v>6.7184113999999999</v>
      </c>
      <c r="B277">
        <v>6.6430717000000001</v>
      </c>
      <c r="C277">
        <f t="shared" si="4"/>
        <v>5.6760703960899682E-3</v>
      </c>
    </row>
    <row r="278" spans="1:3" x14ac:dyDescent="0.55000000000000004">
      <c r="A278">
        <v>4.3528849999999997</v>
      </c>
      <c r="B278">
        <v>4.2174224999999996</v>
      </c>
      <c r="C278">
        <f t="shared" si="4"/>
        <v>1.835008890625001E-2</v>
      </c>
    </row>
    <row r="279" spans="1:3" x14ac:dyDescent="0.55000000000000004">
      <c r="A279">
        <v>5.7235417000000002</v>
      </c>
      <c r="B279">
        <v>5.6717586999999998</v>
      </c>
      <c r="C279">
        <f t="shared" si="4"/>
        <v>2.681479089000037E-3</v>
      </c>
    </row>
    <row r="280" spans="1:3" x14ac:dyDescent="0.55000000000000004">
      <c r="A280">
        <v>4.4759690000000001</v>
      </c>
      <c r="B280">
        <v>4.4257169999999997</v>
      </c>
      <c r="C280">
        <f t="shared" si="4"/>
        <v>2.5252635040000412E-3</v>
      </c>
    </row>
    <row r="281" spans="1:3" x14ac:dyDescent="0.55000000000000004">
      <c r="A281">
        <v>6.7462882999999998</v>
      </c>
      <c r="B281">
        <v>6.643529</v>
      </c>
      <c r="C281">
        <f t="shared" si="4"/>
        <v>1.0559473736489954E-2</v>
      </c>
    </row>
    <row r="282" spans="1:3" x14ac:dyDescent="0.55000000000000004">
      <c r="A282">
        <v>5.2803740000000001</v>
      </c>
      <c r="B282">
        <v>5.0400299999999998</v>
      </c>
      <c r="C282">
        <f t="shared" si="4"/>
        <v>5.7765238336000162E-2</v>
      </c>
    </row>
    <row r="283" spans="1:3" x14ac:dyDescent="0.55000000000000004">
      <c r="A283">
        <v>5.2814664999999996</v>
      </c>
      <c r="B283">
        <v>5.3093830000000004</v>
      </c>
      <c r="C283">
        <f t="shared" si="4"/>
        <v>7.7933097225004399E-4</v>
      </c>
    </row>
    <row r="284" spans="1:3" x14ac:dyDescent="0.55000000000000004">
      <c r="A284">
        <v>4.5608915999999997</v>
      </c>
      <c r="B284">
        <v>4.3487815999999997</v>
      </c>
      <c r="C284">
        <f t="shared" si="4"/>
        <v>4.4990652100000007E-2</v>
      </c>
    </row>
    <row r="285" spans="1:3" x14ac:dyDescent="0.55000000000000004">
      <c r="A285">
        <v>3.4840779999999998</v>
      </c>
      <c r="B285">
        <v>3.2847035</v>
      </c>
      <c r="C285">
        <f t="shared" si="4"/>
        <v>3.9750191250249915E-2</v>
      </c>
    </row>
    <row r="286" spans="1:3" x14ac:dyDescent="0.55000000000000004">
      <c r="A286">
        <v>3.5754967</v>
      </c>
      <c r="B286">
        <v>3.3144638999999998</v>
      </c>
      <c r="C286">
        <f t="shared" si="4"/>
        <v>6.8138122675840088E-2</v>
      </c>
    </row>
    <row r="287" spans="1:3" x14ac:dyDescent="0.55000000000000004">
      <c r="A287">
        <v>3.7545229999999998</v>
      </c>
      <c r="B287">
        <v>3.5393347999999998</v>
      </c>
      <c r="C287">
        <f t="shared" si="4"/>
        <v>4.6305961419240024E-2</v>
      </c>
    </row>
    <row r="288" spans="1:3" x14ac:dyDescent="0.55000000000000004">
      <c r="A288">
        <v>3.5922326999999998</v>
      </c>
      <c r="B288">
        <v>3.4220424</v>
      </c>
      <c r="C288">
        <f t="shared" si="4"/>
        <v>2.896473821408993E-2</v>
      </c>
    </row>
    <row r="289" spans="1:3" x14ac:dyDescent="0.55000000000000004">
      <c r="A289">
        <v>3.3429286</v>
      </c>
      <c r="B289">
        <v>3.2214269999999998</v>
      </c>
      <c r="C289">
        <f t="shared" si="4"/>
        <v>1.4762638802560051E-2</v>
      </c>
    </row>
    <row r="290" spans="1:3" x14ac:dyDescent="0.55000000000000004">
      <c r="A290">
        <v>3.7666400000000002</v>
      </c>
      <c r="B290">
        <v>3.5959116999999998</v>
      </c>
      <c r="C290">
        <f t="shared" si="4"/>
        <v>2.9148152420890132E-2</v>
      </c>
    </row>
    <row r="291" spans="1:3" x14ac:dyDescent="0.55000000000000004">
      <c r="A291">
        <v>3.485563</v>
      </c>
      <c r="B291">
        <v>3.415578</v>
      </c>
      <c r="C291">
        <f t="shared" si="4"/>
        <v>4.8979002249999954E-3</v>
      </c>
    </row>
    <row r="292" spans="1:3" x14ac:dyDescent="0.55000000000000004">
      <c r="A292">
        <v>3.5029750000000002</v>
      </c>
      <c r="B292">
        <v>3.2735202000000001</v>
      </c>
      <c r="C292">
        <f t="shared" si="4"/>
        <v>5.2649505243040032E-2</v>
      </c>
    </row>
    <row r="293" spans="1:3" x14ac:dyDescent="0.55000000000000004">
      <c r="A293">
        <v>3.6298357999999999</v>
      </c>
      <c r="B293">
        <v>3.3618614999999998</v>
      </c>
      <c r="C293">
        <f t="shared" si="4"/>
        <v>7.1810225460490054E-2</v>
      </c>
    </row>
    <row r="294" spans="1:3" x14ac:dyDescent="0.55000000000000004">
      <c r="A294">
        <v>3.8320186000000001</v>
      </c>
      <c r="B294">
        <v>4.0928610000000001</v>
      </c>
      <c r="C294">
        <f t="shared" si="4"/>
        <v>6.8038757637760017E-2</v>
      </c>
    </row>
    <row r="295" spans="1:3" x14ac:dyDescent="0.55000000000000004">
      <c r="A295">
        <v>3.9985301</v>
      </c>
      <c r="B295">
        <v>3.8599377000000001</v>
      </c>
      <c r="C295">
        <f t="shared" si="4"/>
        <v>1.9207853337759956E-2</v>
      </c>
    </row>
    <row r="296" spans="1:3" x14ac:dyDescent="0.55000000000000004">
      <c r="A296">
        <v>4.2313619999999998</v>
      </c>
      <c r="B296">
        <v>4.102773</v>
      </c>
      <c r="C296">
        <f t="shared" si="4"/>
        <v>1.6535130920999959E-2</v>
      </c>
    </row>
    <row r="297" spans="1:3" x14ac:dyDescent="0.55000000000000004">
      <c r="A297">
        <v>4.1406140000000002</v>
      </c>
      <c r="B297">
        <v>3.9622410000000001</v>
      </c>
      <c r="C297">
        <f t="shared" si="4"/>
        <v>3.1816927129000042E-2</v>
      </c>
    </row>
    <row r="298" spans="1:3" x14ac:dyDescent="0.55000000000000004">
      <c r="A298">
        <v>4.2432990000000004</v>
      </c>
      <c r="B298">
        <v>4.1636110000000004</v>
      </c>
      <c r="C298">
        <f t="shared" si="4"/>
        <v>6.3501773439999971E-3</v>
      </c>
    </row>
    <row r="299" spans="1:3" x14ac:dyDescent="0.55000000000000004">
      <c r="A299">
        <v>4.4134545000000003</v>
      </c>
      <c r="B299">
        <v>4.1970340000000004</v>
      </c>
      <c r="C299">
        <f t="shared" si="4"/>
        <v>4.6837832820249961E-2</v>
      </c>
    </row>
    <row r="300" spans="1:3" x14ac:dyDescent="0.55000000000000004">
      <c r="A300">
        <v>4.0508990000000002</v>
      </c>
      <c r="B300">
        <v>4.0268706999999999</v>
      </c>
      <c r="C300">
        <f t="shared" si="4"/>
        <v>5.7735920089001616E-4</v>
      </c>
    </row>
    <row r="301" spans="1:3" x14ac:dyDescent="0.55000000000000004">
      <c r="A301">
        <v>4.3637543000000001</v>
      </c>
      <c r="B301">
        <v>4.2728669999999997</v>
      </c>
      <c r="C301">
        <f t="shared" si="4"/>
        <v>8.2605013012900606E-3</v>
      </c>
    </row>
    <row r="302" spans="1:3" x14ac:dyDescent="0.55000000000000004">
      <c r="A302">
        <v>4.4785320000000004</v>
      </c>
      <c r="B302">
        <v>4.3764180000000001</v>
      </c>
      <c r="C302">
        <f t="shared" si="4"/>
        <v>1.0427268996000053E-2</v>
      </c>
    </row>
    <row r="303" spans="1:3" x14ac:dyDescent="0.55000000000000004">
      <c r="A303">
        <v>4.1137119999999996</v>
      </c>
      <c r="B303">
        <v>4.0725800000000003</v>
      </c>
      <c r="C303">
        <f t="shared" si="4"/>
        <v>1.6918414239999408E-3</v>
      </c>
    </row>
    <row r="304" spans="1:3" x14ac:dyDescent="0.55000000000000004">
      <c r="A304">
        <v>3.9026529999999999</v>
      </c>
      <c r="B304">
        <v>3.7941356000000002</v>
      </c>
      <c r="C304">
        <f t="shared" si="4"/>
        <v>1.1776026102759948E-2</v>
      </c>
    </row>
    <row r="305" spans="1:3" x14ac:dyDescent="0.55000000000000004">
      <c r="A305">
        <v>4.8066060000000004</v>
      </c>
      <c r="B305">
        <v>4.5122470000000003</v>
      </c>
      <c r="C305">
        <f t="shared" si="4"/>
        <v>8.664722088100002E-2</v>
      </c>
    </row>
    <row r="306" spans="1:3" x14ac:dyDescent="0.55000000000000004">
      <c r="A306">
        <v>4.8968129999999999</v>
      </c>
      <c r="B306">
        <v>4.6992564000000003</v>
      </c>
      <c r="C306">
        <f t="shared" si="4"/>
        <v>3.9028610203559813E-2</v>
      </c>
    </row>
    <row r="307" spans="1:3" x14ac:dyDescent="0.55000000000000004">
      <c r="A307">
        <v>4.2821226000000001</v>
      </c>
      <c r="B307">
        <v>4.0597469999999998</v>
      </c>
      <c r="C307">
        <f t="shared" si="4"/>
        <v>4.9450907475360149E-2</v>
      </c>
    </row>
    <row r="308" spans="1:3" x14ac:dyDescent="0.55000000000000004">
      <c r="A308">
        <v>4.3786680000000002</v>
      </c>
      <c r="B308">
        <v>4.2926964999999999</v>
      </c>
      <c r="C308">
        <f t="shared" si="4"/>
        <v>7.3910988122500533E-3</v>
      </c>
    </row>
    <row r="309" spans="1:3" x14ac:dyDescent="0.55000000000000004">
      <c r="A309">
        <v>4.0714097000000002</v>
      </c>
      <c r="B309">
        <v>3.9627317999999998</v>
      </c>
      <c r="C309">
        <f t="shared" si="4"/>
        <v>1.1810885948410095E-2</v>
      </c>
    </row>
    <row r="310" spans="1:3" x14ac:dyDescent="0.55000000000000004">
      <c r="A310">
        <v>5.2516712999999999</v>
      </c>
      <c r="B310">
        <v>5.1032650000000004</v>
      </c>
      <c r="C310">
        <f t="shared" si="4"/>
        <v>2.2024429879689864E-2</v>
      </c>
    </row>
    <row r="311" spans="1:3" x14ac:dyDescent="0.55000000000000004">
      <c r="A311">
        <v>5.5339640000000001</v>
      </c>
      <c r="B311">
        <v>5.4794574000000003</v>
      </c>
      <c r="C311">
        <f t="shared" si="4"/>
        <v>2.9709694435599834E-3</v>
      </c>
    </row>
    <row r="312" spans="1:3" x14ac:dyDescent="0.55000000000000004">
      <c r="A312">
        <v>4.5891419999999998</v>
      </c>
      <c r="B312">
        <v>4.4486165</v>
      </c>
      <c r="C312">
        <f t="shared" si="4"/>
        <v>1.9747416150249962E-2</v>
      </c>
    </row>
    <row r="313" spans="1:3" x14ac:dyDescent="0.55000000000000004">
      <c r="A313">
        <v>3.7692990000000002</v>
      </c>
      <c r="B313">
        <v>3.4591295999999998</v>
      </c>
      <c r="C313">
        <f t="shared" si="4"/>
        <v>9.620505669636023E-2</v>
      </c>
    </row>
    <row r="314" spans="1:3" x14ac:dyDescent="0.55000000000000004">
      <c r="A314">
        <v>3.2901182000000002</v>
      </c>
      <c r="B314">
        <v>3.2544176999999999</v>
      </c>
      <c r="C314">
        <f t="shared" si="4"/>
        <v>1.2745257002500256E-3</v>
      </c>
    </row>
    <row r="315" spans="1:3" x14ac:dyDescent="0.55000000000000004">
      <c r="A315">
        <v>4.5255485000000002</v>
      </c>
      <c r="B315">
        <v>4.4946359999999999</v>
      </c>
      <c r="C315">
        <f t="shared" si="4"/>
        <v>9.5558265625002119E-4</v>
      </c>
    </row>
    <row r="316" spans="1:3" x14ac:dyDescent="0.55000000000000004">
      <c r="A316">
        <v>4.3178429999999999</v>
      </c>
      <c r="B316">
        <v>4.2163069999999996</v>
      </c>
      <c r="C316">
        <f t="shared" si="4"/>
        <v>1.0309559296000059E-2</v>
      </c>
    </row>
    <row r="317" spans="1:3" x14ac:dyDescent="0.55000000000000004">
      <c r="A317">
        <v>4.2626609999999996</v>
      </c>
      <c r="B317">
        <v>4.0260366999999997</v>
      </c>
      <c r="C317">
        <f t="shared" si="4"/>
        <v>5.5991059350489952E-2</v>
      </c>
    </row>
    <row r="318" spans="1:3" x14ac:dyDescent="0.55000000000000004">
      <c r="A318">
        <v>4.4300493999999997</v>
      </c>
      <c r="B318">
        <v>4.2050896</v>
      </c>
      <c r="C318">
        <f t="shared" si="4"/>
        <v>5.0606911616039869E-2</v>
      </c>
    </row>
    <row r="319" spans="1:3" x14ac:dyDescent="0.55000000000000004">
      <c r="A319">
        <v>4.5362669999999996</v>
      </c>
      <c r="B319">
        <v>4.3153829999999997</v>
      </c>
      <c r="C319">
        <f t="shared" si="4"/>
        <v>4.8789741455999937E-2</v>
      </c>
    </row>
    <row r="320" spans="1:3" x14ac:dyDescent="0.55000000000000004">
      <c r="A320">
        <v>4.1076249999999996</v>
      </c>
      <c r="B320">
        <v>3.8997152000000002</v>
      </c>
      <c r="C320">
        <f t="shared" si="4"/>
        <v>4.3226484936039783E-2</v>
      </c>
    </row>
    <row r="321" spans="1:3" x14ac:dyDescent="0.55000000000000004">
      <c r="A321">
        <v>4.409084</v>
      </c>
      <c r="B321">
        <v>4.2927220000000004</v>
      </c>
      <c r="C321">
        <f t="shared" si="4"/>
        <v>1.3540115043999915E-2</v>
      </c>
    </row>
    <row r="322" spans="1:3" x14ac:dyDescent="0.55000000000000004">
      <c r="A322">
        <v>4.0889540000000002</v>
      </c>
      <c r="B322">
        <v>3.8870037000000002</v>
      </c>
      <c r="C322">
        <f t="shared" si="4"/>
        <v>4.0783923670090011E-2</v>
      </c>
    </row>
    <row r="323" spans="1:3" x14ac:dyDescent="0.55000000000000004">
      <c r="A323">
        <v>4.2493195999999998</v>
      </c>
      <c r="B323">
        <v>4.036556</v>
      </c>
      <c r="C323">
        <f t="shared" ref="C323:C386" si="5">(A323-B323)^2</f>
        <v>4.5268349484959884E-2</v>
      </c>
    </row>
    <row r="324" spans="1:3" x14ac:dyDescent="0.55000000000000004">
      <c r="A324">
        <v>4.3796042999999996</v>
      </c>
      <c r="B324">
        <v>4.1875324000000003</v>
      </c>
      <c r="C324">
        <f t="shared" si="5"/>
        <v>3.6891614769609726E-2</v>
      </c>
    </row>
    <row r="325" spans="1:3" x14ac:dyDescent="0.55000000000000004">
      <c r="A325">
        <v>6.6168794999999996</v>
      </c>
      <c r="B325">
        <v>6.5767300000000004</v>
      </c>
      <c r="C325">
        <f t="shared" si="5"/>
        <v>1.6119823502499335E-3</v>
      </c>
    </row>
    <row r="326" spans="1:3" x14ac:dyDescent="0.55000000000000004">
      <c r="A326">
        <v>7.6759843999999999</v>
      </c>
      <c r="B326">
        <v>7.6490707000000002</v>
      </c>
      <c r="C326">
        <f t="shared" si="5"/>
        <v>7.2434724768998427E-4</v>
      </c>
    </row>
    <row r="327" spans="1:3" x14ac:dyDescent="0.55000000000000004">
      <c r="A327">
        <v>6.764926</v>
      </c>
      <c r="B327">
        <v>6.7831697000000002</v>
      </c>
      <c r="C327">
        <f t="shared" si="5"/>
        <v>3.3283258969000714E-4</v>
      </c>
    </row>
    <row r="328" spans="1:3" x14ac:dyDescent="0.55000000000000004">
      <c r="A328">
        <v>7.6643777000000002</v>
      </c>
      <c r="B328">
        <v>7.7530770000000002</v>
      </c>
      <c r="C328">
        <f t="shared" si="5"/>
        <v>7.8675658204900058E-3</v>
      </c>
    </row>
    <row r="329" spans="1:3" x14ac:dyDescent="0.55000000000000004">
      <c r="A329">
        <v>6.0996556000000002</v>
      </c>
      <c r="B329">
        <v>6.0607049999999996</v>
      </c>
      <c r="C329">
        <f t="shared" si="5"/>
        <v>1.5171492403600478E-3</v>
      </c>
    </row>
    <row r="330" spans="1:3" x14ac:dyDescent="0.55000000000000004">
      <c r="A330">
        <v>6.2222238000000001</v>
      </c>
      <c r="B330">
        <v>6.2738543</v>
      </c>
      <c r="C330">
        <f t="shared" si="5"/>
        <v>2.6657085302499908E-3</v>
      </c>
    </row>
    <row r="331" spans="1:3" x14ac:dyDescent="0.55000000000000004">
      <c r="A331">
        <v>6.5590134000000004</v>
      </c>
      <c r="B331">
        <v>6.3618519999999998</v>
      </c>
      <c r="C331">
        <f t="shared" si="5"/>
        <v>3.8872617649960237E-2</v>
      </c>
    </row>
    <row r="332" spans="1:3" x14ac:dyDescent="0.55000000000000004">
      <c r="A332">
        <v>9.0890874999999998</v>
      </c>
      <c r="B332">
        <v>8.6970910000000003</v>
      </c>
      <c r="C332">
        <f t="shared" si="5"/>
        <v>0.15366125601224953</v>
      </c>
    </row>
    <row r="333" spans="1:3" x14ac:dyDescent="0.55000000000000004">
      <c r="A333">
        <v>6.5659213000000003</v>
      </c>
      <c r="B333">
        <v>6.6851025000000002</v>
      </c>
      <c r="C333">
        <f t="shared" si="5"/>
        <v>1.4204158433439971E-2</v>
      </c>
    </row>
    <row r="334" spans="1:3" x14ac:dyDescent="0.55000000000000004">
      <c r="A334">
        <v>4.7588162000000001</v>
      </c>
      <c r="B334">
        <v>4.5643320000000003</v>
      </c>
      <c r="C334">
        <f t="shared" si="5"/>
        <v>3.7824104049639914E-2</v>
      </c>
    </row>
    <row r="335" spans="1:3" x14ac:dyDescent="0.55000000000000004">
      <c r="A335">
        <v>5.0942660000000002</v>
      </c>
      <c r="B335">
        <v>5.0214943999999999</v>
      </c>
      <c r="C335">
        <f t="shared" si="5"/>
        <v>5.2957057665600389E-3</v>
      </c>
    </row>
    <row r="336" spans="1:3" x14ac:dyDescent="0.55000000000000004">
      <c r="A336">
        <v>4.5866876000000003</v>
      </c>
      <c r="B336">
        <v>4.6146216000000004</v>
      </c>
      <c r="C336">
        <f t="shared" si="5"/>
        <v>7.8030835600000699E-4</v>
      </c>
    </row>
    <row r="337" spans="1:3" x14ac:dyDescent="0.55000000000000004">
      <c r="A337">
        <v>4.8126186999999998</v>
      </c>
      <c r="B337">
        <v>4.7560060000000002</v>
      </c>
      <c r="C337">
        <f t="shared" si="5"/>
        <v>3.2049978012899578E-3</v>
      </c>
    </row>
    <row r="338" spans="1:3" x14ac:dyDescent="0.55000000000000004">
      <c r="A338">
        <v>4.9674125</v>
      </c>
      <c r="B338">
        <v>4.8725569999999996</v>
      </c>
      <c r="C338">
        <f t="shared" si="5"/>
        <v>8.9975658802500802E-3</v>
      </c>
    </row>
    <row r="339" spans="1:3" x14ac:dyDescent="0.55000000000000004">
      <c r="A339">
        <v>5.3992139999999997</v>
      </c>
      <c r="B339">
        <v>5.319153</v>
      </c>
      <c r="C339">
        <f t="shared" si="5"/>
        <v>6.4097637209999548E-3</v>
      </c>
    </row>
    <row r="340" spans="1:3" x14ac:dyDescent="0.55000000000000004">
      <c r="A340">
        <v>5.3855605000000004</v>
      </c>
      <c r="B340">
        <v>5.3525559999999999</v>
      </c>
      <c r="C340">
        <f t="shared" si="5"/>
        <v>1.0892970202500362E-3</v>
      </c>
    </row>
    <row r="341" spans="1:3" x14ac:dyDescent="0.55000000000000004">
      <c r="A341">
        <v>5.2572450000000002</v>
      </c>
      <c r="B341">
        <v>5.1743079999999999</v>
      </c>
      <c r="C341">
        <f t="shared" si="5"/>
        <v>6.8785459690000432E-3</v>
      </c>
    </row>
    <row r="342" spans="1:3" x14ac:dyDescent="0.55000000000000004">
      <c r="A342">
        <v>4.8007759999999999</v>
      </c>
      <c r="B342">
        <v>4.6186322999999998</v>
      </c>
      <c r="C342">
        <f t="shared" si="5"/>
        <v>3.3176327449690048E-2</v>
      </c>
    </row>
    <row r="343" spans="1:3" x14ac:dyDescent="0.55000000000000004">
      <c r="A343">
        <v>5.0237007</v>
      </c>
      <c r="B343">
        <v>4.9714989999999997</v>
      </c>
      <c r="C343">
        <f t="shared" si="5"/>
        <v>2.7250174828900367E-3</v>
      </c>
    </row>
    <row r="344" spans="1:3" x14ac:dyDescent="0.55000000000000004">
      <c r="A344">
        <v>6.5364529999999998</v>
      </c>
      <c r="B344">
        <v>6.3251796000000002</v>
      </c>
      <c r="C344">
        <f t="shared" si="5"/>
        <v>4.4636449547559832E-2</v>
      </c>
    </row>
    <row r="345" spans="1:3" x14ac:dyDescent="0.55000000000000004">
      <c r="A345">
        <v>6.0032560000000004</v>
      </c>
      <c r="B345">
        <v>5.8434939999999997</v>
      </c>
      <c r="C345">
        <f t="shared" si="5"/>
        <v>2.5523896644000201E-2</v>
      </c>
    </row>
    <row r="346" spans="1:3" x14ac:dyDescent="0.55000000000000004">
      <c r="A346">
        <v>6.49796</v>
      </c>
      <c r="B346">
        <v>6.1955</v>
      </c>
      <c r="C346">
        <f t="shared" si="5"/>
        <v>9.1482051599999975E-2</v>
      </c>
    </row>
    <row r="347" spans="1:3" x14ac:dyDescent="0.55000000000000004">
      <c r="A347">
        <v>5.1815286</v>
      </c>
      <c r="B347">
        <v>4.9748863999999999</v>
      </c>
      <c r="C347">
        <f t="shared" si="5"/>
        <v>4.2700998820840046E-2</v>
      </c>
    </row>
    <row r="348" spans="1:3" x14ac:dyDescent="0.55000000000000004">
      <c r="A348">
        <v>6.1534867000000002</v>
      </c>
      <c r="B348">
        <v>5.9611359999999998</v>
      </c>
      <c r="C348">
        <f t="shared" si="5"/>
        <v>3.6998791790490163E-2</v>
      </c>
    </row>
    <row r="349" spans="1:3" x14ac:dyDescent="0.55000000000000004">
      <c r="A349">
        <v>6.4378694999999997</v>
      </c>
      <c r="B349">
        <v>6.2412260000000002</v>
      </c>
      <c r="C349">
        <f t="shared" si="5"/>
        <v>3.8668666092249816E-2</v>
      </c>
    </row>
    <row r="350" spans="1:3" x14ac:dyDescent="0.55000000000000004">
      <c r="A350">
        <v>6.8712210000000002</v>
      </c>
      <c r="B350">
        <v>6.8791659999999997</v>
      </c>
      <c r="C350">
        <f t="shared" si="5"/>
        <v>6.3123024999990859E-5</v>
      </c>
    </row>
    <row r="351" spans="1:3" x14ac:dyDescent="0.55000000000000004">
      <c r="A351">
        <v>5.2921075999999996</v>
      </c>
      <c r="B351">
        <v>5.2158220000000002</v>
      </c>
      <c r="C351">
        <f t="shared" si="5"/>
        <v>5.8194927673599081E-3</v>
      </c>
    </row>
    <row r="352" spans="1:3" x14ac:dyDescent="0.55000000000000004">
      <c r="A352">
        <v>6.0712085</v>
      </c>
      <c r="B352">
        <v>6.021674</v>
      </c>
      <c r="C352">
        <f t="shared" si="5"/>
        <v>2.4536666902500036E-3</v>
      </c>
    </row>
    <row r="353" spans="1:3" x14ac:dyDescent="0.55000000000000004">
      <c r="A353">
        <v>6.9071030000000002</v>
      </c>
      <c r="B353">
        <v>6.8855924999999996</v>
      </c>
      <c r="C353">
        <f t="shared" si="5"/>
        <v>4.6270161025002812E-4</v>
      </c>
    </row>
    <row r="354" spans="1:3" x14ac:dyDescent="0.55000000000000004">
      <c r="A354">
        <v>6.7541355999999997</v>
      </c>
      <c r="B354">
        <v>6.6674800000000003</v>
      </c>
      <c r="C354">
        <f t="shared" si="5"/>
        <v>7.5091930113598939E-3</v>
      </c>
    </row>
    <row r="355" spans="1:3" x14ac:dyDescent="0.55000000000000004">
      <c r="A355">
        <v>6.1513524000000004</v>
      </c>
      <c r="B355">
        <v>6.1438079999999999</v>
      </c>
      <c r="C355">
        <f t="shared" si="5"/>
        <v>5.6917971360006804E-5</v>
      </c>
    </row>
    <row r="356" spans="1:3" x14ac:dyDescent="0.55000000000000004">
      <c r="A356">
        <v>7.0986542999999998</v>
      </c>
      <c r="B356">
        <v>7.0846666999999997</v>
      </c>
      <c r="C356">
        <f t="shared" si="5"/>
        <v>1.956529537600028E-4</v>
      </c>
    </row>
    <row r="357" spans="1:3" x14ac:dyDescent="0.55000000000000004">
      <c r="A357">
        <v>5.5036329999999998</v>
      </c>
      <c r="B357">
        <v>5.3494554000000001</v>
      </c>
      <c r="C357">
        <f t="shared" si="5"/>
        <v>2.3770732341759904E-2</v>
      </c>
    </row>
    <row r="358" spans="1:3" x14ac:dyDescent="0.55000000000000004">
      <c r="A358">
        <v>5.3683050000000003</v>
      </c>
      <c r="B358">
        <v>5.2668467000000003</v>
      </c>
      <c r="C358">
        <f t="shared" si="5"/>
        <v>1.0293786638890001E-2</v>
      </c>
    </row>
    <row r="359" spans="1:3" x14ac:dyDescent="0.55000000000000004">
      <c r="A359">
        <v>4.3357434000000001</v>
      </c>
      <c r="B359">
        <v>4.1260066000000002</v>
      </c>
      <c r="C359">
        <f t="shared" si="5"/>
        <v>4.3989525274239979E-2</v>
      </c>
    </row>
    <row r="360" spans="1:3" x14ac:dyDescent="0.55000000000000004">
      <c r="A360">
        <v>4.9149390000000004</v>
      </c>
      <c r="B360">
        <v>4.8421965</v>
      </c>
      <c r="C360">
        <f t="shared" si="5"/>
        <v>5.2914713062500547E-3</v>
      </c>
    </row>
    <row r="361" spans="1:3" x14ac:dyDescent="0.55000000000000004">
      <c r="A361">
        <v>5.0315466000000004</v>
      </c>
      <c r="B361">
        <v>4.8363484999999997</v>
      </c>
      <c r="C361">
        <f t="shared" si="5"/>
        <v>3.8102298243610278E-2</v>
      </c>
    </row>
    <row r="362" spans="1:3" x14ac:dyDescent="0.55000000000000004">
      <c r="A362">
        <v>5.0471550000000001</v>
      </c>
      <c r="B362">
        <v>4.9600124000000001</v>
      </c>
      <c r="C362">
        <f t="shared" si="5"/>
        <v>7.5938327347599924E-3</v>
      </c>
    </row>
    <row r="363" spans="1:3" x14ac:dyDescent="0.55000000000000004">
      <c r="A363">
        <v>4.8991594000000003</v>
      </c>
      <c r="B363">
        <v>4.6533749999999996</v>
      </c>
      <c r="C363">
        <f t="shared" si="5"/>
        <v>6.0409971283360335E-2</v>
      </c>
    </row>
    <row r="364" spans="1:3" x14ac:dyDescent="0.55000000000000004">
      <c r="A364">
        <v>4.9365076999999999</v>
      </c>
      <c r="B364">
        <v>4.7684889999999998</v>
      </c>
      <c r="C364">
        <f t="shared" si="5"/>
        <v>2.8230283549690063E-2</v>
      </c>
    </row>
    <row r="365" spans="1:3" x14ac:dyDescent="0.55000000000000004">
      <c r="A365">
        <v>4.7511960000000002</v>
      </c>
      <c r="B365">
        <v>4.4140610000000002</v>
      </c>
      <c r="C365">
        <f t="shared" si="5"/>
        <v>0.11366000822499997</v>
      </c>
    </row>
    <row r="366" spans="1:3" x14ac:dyDescent="0.55000000000000004">
      <c r="A366">
        <v>4.5293359999999998</v>
      </c>
      <c r="B366">
        <v>4.3900166</v>
      </c>
      <c r="C366">
        <f t="shared" si="5"/>
        <v>1.9409895216359933E-2</v>
      </c>
    </row>
    <row r="367" spans="1:3" x14ac:dyDescent="0.55000000000000004">
      <c r="A367">
        <v>5.3373923000000003</v>
      </c>
      <c r="B367">
        <v>5.3246630000000001</v>
      </c>
      <c r="C367">
        <f t="shared" si="5"/>
        <v>1.6203507849000423E-4</v>
      </c>
    </row>
    <row r="368" spans="1:3" x14ac:dyDescent="0.55000000000000004">
      <c r="A368">
        <v>6.1162080000000003</v>
      </c>
      <c r="B368">
        <v>5.8738549999999998</v>
      </c>
      <c r="C368">
        <f t="shared" si="5"/>
        <v>5.8734976609000233E-2</v>
      </c>
    </row>
    <row r="369" spans="1:3" x14ac:dyDescent="0.55000000000000004">
      <c r="A369">
        <v>5.6682677000000004</v>
      </c>
      <c r="B369">
        <v>5.5272912999999999</v>
      </c>
      <c r="C369">
        <f t="shared" si="5"/>
        <v>1.9874345356960126E-2</v>
      </c>
    </row>
    <row r="370" spans="1:3" x14ac:dyDescent="0.55000000000000004">
      <c r="A370">
        <v>5.8439198000000001</v>
      </c>
      <c r="B370">
        <v>5.8422029999999996</v>
      </c>
      <c r="C370">
        <f t="shared" si="5"/>
        <v>2.9474022400017784E-6</v>
      </c>
    </row>
    <row r="371" spans="1:3" x14ac:dyDescent="0.55000000000000004">
      <c r="A371">
        <v>5.383248</v>
      </c>
      <c r="B371">
        <v>5.3791589999999996</v>
      </c>
      <c r="C371">
        <f t="shared" si="5"/>
        <v>1.6719921000003706E-5</v>
      </c>
    </row>
    <row r="372" spans="1:3" x14ac:dyDescent="0.55000000000000004">
      <c r="A372">
        <v>5.7644219999999997</v>
      </c>
      <c r="B372">
        <v>5.7869234000000001</v>
      </c>
      <c r="C372">
        <f t="shared" si="5"/>
        <v>5.0631300196001526E-4</v>
      </c>
    </row>
    <row r="373" spans="1:3" x14ac:dyDescent="0.55000000000000004">
      <c r="A373">
        <v>5.3813085999999997</v>
      </c>
      <c r="B373">
        <v>5.3565946000000002</v>
      </c>
      <c r="C373">
        <f t="shared" si="5"/>
        <v>6.107817959999732E-4</v>
      </c>
    </row>
    <row r="374" spans="1:3" x14ac:dyDescent="0.55000000000000004">
      <c r="A374">
        <v>5.715452</v>
      </c>
      <c r="B374">
        <v>5.5879149999999997</v>
      </c>
      <c r="C374">
        <f t="shared" si="5"/>
        <v>1.6265686369000061E-2</v>
      </c>
    </row>
    <row r="375" spans="1:3" x14ac:dyDescent="0.55000000000000004">
      <c r="A375">
        <v>5.5910330000000004</v>
      </c>
      <c r="B375">
        <v>5.5296396999999997</v>
      </c>
      <c r="C375">
        <f t="shared" si="5"/>
        <v>3.7691372848900799E-3</v>
      </c>
    </row>
    <row r="376" spans="1:3" x14ac:dyDescent="0.55000000000000004">
      <c r="A376">
        <v>5.8185061999999999</v>
      </c>
      <c r="B376">
        <v>5.7606089999999996</v>
      </c>
      <c r="C376">
        <f t="shared" si="5"/>
        <v>3.3520857678400236E-3</v>
      </c>
    </row>
    <row r="377" spans="1:3" x14ac:dyDescent="0.55000000000000004">
      <c r="A377">
        <v>5.5969066999999999</v>
      </c>
      <c r="B377">
        <v>5.454707</v>
      </c>
      <c r="C377">
        <f t="shared" si="5"/>
        <v>2.0220754680089981E-2</v>
      </c>
    </row>
    <row r="378" spans="1:3" x14ac:dyDescent="0.55000000000000004">
      <c r="A378">
        <v>5.4940914999999997</v>
      </c>
      <c r="B378">
        <v>5.4521723</v>
      </c>
      <c r="C378">
        <f t="shared" si="5"/>
        <v>1.7572193286399759E-3</v>
      </c>
    </row>
    <row r="379" spans="1:3" x14ac:dyDescent="0.55000000000000004">
      <c r="A379">
        <v>4.7821154999999997</v>
      </c>
      <c r="B379">
        <v>4.6053189999999997</v>
      </c>
      <c r="C379">
        <f t="shared" si="5"/>
        <v>3.1257002412250011E-2</v>
      </c>
    </row>
    <row r="380" spans="1:3" x14ac:dyDescent="0.55000000000000004">
      <c r="A380">
        <v>5.0922910000000003</v>
      </c>
      <c r="B380">
        <v>5.0128703000000003</v>
      </c>
      <c r="C380">
        <f t="shared" si="5"/>
        <v>6.3076475884900019E-3</v>
      </c>
    </row>
    <row r="381" spans="1:3" x14ac:dyDescent="0.55000000000000004">
      <c r="A381">
        <v>5.4640890000000004</v>
      </c>
      <c r="B381">
        <v>5.3702601999999997</v>
      </c>
      <c r="C381">
        <f t="shared" si="5"/>
        <v>8.8038437094401338E-3</v>
      </c>
    </row>
    <row r="382" spans="1:3" x14ac:dyDescent="0.55000000000000004">
      <c r="A382">
        <v>4.1304379999999998</v>
      </c>
      <c r="B382">
        <v>4.1170289999999996</v>
      </c>
      <c r="C382">
        <f t="shared" si="5"/>
        <v>1.7980128100000608E-4</v>
      </c>
    </row>
    <row r="383" spans="1:3" x14ac:dyDescent="0.55000000000000004">
      <c r="A383">
        <v>8.1351650000000006</v>
      </c>
      <c r="B383">
        <v>8.2420159999999996</v>
      </c>
      <c r="C383">
        <f t="shared" si="5"/>
        <v>1.1417136200999769E-2</v>
      </c>
    </row>
    <row r="384" spans="1:3" x14ac:dyDescent="0.55000000000000004">
      <c r="A384">
        <v>5.9658685</v>
      </c>
      <c r="B384">
        <v>5.9133643999999999</v>
      </c>
      <c r="C384">
        <f t="shared" si="5"/>
        <v>2.7566805168100172E-3</v>
      </c>
    </row>
    <row r="385" spans="1:3" x14ac:dyDescent="0.55000000000000004">
      <c r="A385">
        <v>6.0337905999999997</v>
      </c>
      <c r="B385">
        <v>5.9009266</v>
      </c>
      <c r="C385">
        <f t="shared" si="5"/>
        <v>1.7652842495999906E-2</v>
      </c>
    </row>
    <row r="386" spans="1:3" x14ac:dyDescent="0.55000000000000004">
      <c r="A386">
        <v>4.8475429999999999</v>
      </c>
      <c r="B386">
        <v>4.7932399999999999</v>
      </c>
      <c r="C386">
        <f t="shared" si="5"/>
        <v>2.948815808999999E-3</v>
      </c>
    </row>
    <row r="387" spans="1:3" x14ac:dyDescent="0.55000000000000004">
      <c r="A387">
        <v>5.4674160000000001</v>
      </c>
      <c r="B387">
        <v>5.337186</v>
      </c>
      <c r="C387">
        <f t="shared" ref="C387" si="6">(A387-B387)^2</f>
        <v>1.6959852900000016E-2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workbookViewId="0">
      <selection activeCell="E3" sqref="E3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4.6661489999999999</v>
      </c>
      <c r="B2">
        <v>4.5367709999999999</v>
      </c>
      <c r="C2">
        <f>(A2-B2)^2</f>
        <v>1.6738666883999997E-2</v>
      </c>
      <c r="D2">
        <f>SQRT(SUM(C:C)/COUNT(C:C))</f>
        <v>0.56824347260986918</v>
      </c>
      <c r="E2">
        <f>RSQ(B:B,A:A)</f>
        <v>0.77894622427014149</v>
      </c>
    </row>
    <row r="3" spans="1:5" x14ac:dyDescent="0.55000000000000004">
      <c r="A3">
        <v>5.5920300000000003</v>
      </c>
      <c r="B3">
        <v>5.8713116999999997</v>
      </c>
      <c r="C3">
        <f t="shared" ref="C3:C66" si="0">(A3-B3)^2</f>
        <v>7.7998267954889677E-2</v>
      </c>
    </row>
    <row r="4" spans="1:5" x14ac:dyDescent="0.55000000000000004">
      <c r="A4">
        <v>5.1313987000000001</v>
      </c>
      <c r="B4">
        <v>4.9258723</v>
      </c>
      <c r="C4">
        <f t="shared" si="0"/>
        <v>4.2241101096960047E-2</v>
      </c>
    </row>
    <row r="5" spans="1:5" x14ac:dyDescent="0.55000000000000004">
      <c r="A5">
        <v>5.5314420000000002</v>
      </c>
      <c r="B5">
        <v>5.4419240000000002</v>
      </c>
      <c r="C5">
        <f t="shared" si="0"/>
        <v>8.0134723239999976E-3</v>
      </c>
    </row>
    <row r="6" spans="1:5" x14ac:dyDescent="0.55000000000000004">
      <c r="A6">
        <v>4.3679003999999999</v>
      </c>
      <c r="B6">
        <v>4.293469</v>
      </c>
      <c r="C6">
        <f t="shared" si="0"/>
        <v>5.5400333059599889E-3</v>
      </c>
    </row>
    <row r="7" spans="1:5" x14ac:dyDescent="0.55000000000000004">
      <c r="A7">
        <v>4.8533010000000001</v>
      </c>
      <c r="B7">
        <v>5.6731790000000002</v>
      </c>
      <c r="C7">
        <f t="shared" si="0"/>
        <v>0.67219993488400021</v>
      </c>
    </row>
    <row r="8" spans="1:5" x14ac:dyDescent="0.55000000000000004">
      <c r="A8">
        <v>5.2601886000000002</v>
      </c>
      <c r="B8">
        <v>5.7807484000000002</v>
      </c>
      <c r="C8">
        <f t="shared" si="0"/>
        <v>0.27098250537604002</v>
      </c>
    </row>
    <row r="9" spans="1:5" x14ac:dyDescent="0.55000000000000004">
      <c r="A9">
        <v>4.6284190000000001</v>
      </c>
      <c r="B9">
        <v>4.5857663000000004</v>
      </c>
      <c r="C9">
        <f t="shared" si="0"/>
        <v>1.8192528172899704E-3</v>
      </c>
    </row>
    <row r="10" spans="1:5" x14ac:dyDescent="0.55000000000000004">
      <c r="A10">
        <v>4.7084545999999996</v>
      </c>
      <c r="B10">
        <v>4.7398633999999999</v>
      </c>
      <c r="C10">
        <f t="shared" si="0"/>
        <v>9.8651271744002182E-4</v>
      </c>
    </row>
    <row r="11" spans="1:5" x14ac:dyDescent="0.55000000000000004">
      <c r="A11">
        <v>4.3871593000000004</v>
      </c>
      <c r="B11">
        <v>4.1185117</v>
      </c>
      <c r="C11">
        <f t="shared" si="0"/>
        <v>7.2171532985760234E-2</v>
      </c>
    </row>
    <row r="12" spans="1:5" x14ac:dyDescent="0.55000000000000004">
      <c r="A12">
        <v>5.5198416999999997</v>
      </c>
      <c r="B12">
        <v>5.2873190000000001</v>
      </c>
      <c r="C12">
        <f t="shared" si="0"/>
        <v>5.4066806015289834E-2</v>
      </c>
    </row>
    <row r="13" spans="1:5" x14ac:dyDescent="0.55000000000000004">
      <c r="A13">
        <v>5.4403709999999998</v>
      </c>
      <c r="B13">
        <v>5.106865</v>
      </c>
      <c r="C13">
        <f t="shared" si="0"/>
        <v>0.11122625203599991</v>
      </c>
    </row>
    <row r="14" spans="1:5" x14ac:dyDescent="0.55000000000000004">
      <c r="A14">
        <v>5.7027369999999999</v>
      </c>
      <c r="B14">
        <v>5.9875464000000003</v>
      </c>
      <c r="C14">
        <f t="shared" si="0"/>
        <v>8.1116394328360181E-2</v>
      </c>
    </row>
    <row r="15" spans="1:5" x14ac:dyDescent="0.55000000000000004">
      <c r="A15">
        <v>4.8978450000000002</v>
      </c>
      <c r="B15">
        <v>5.0919049999999997</v>
      </c>
      <c r="C15">
        <f t="shared" si="0"/>
        <v>3.7659283599999788E-2</v>
      </c>
    </row>
    <row r="16" spans="1:5" x14ac:dyDescent="0.55000000000000004">
      <c r="A16">
        <v>5.9444002999999999</v>
      </c>
      <c r="B16">
        <v>5.8237680000000003</v>
      </c>
      <c r="C16">
        <f t="shared" si="0"/>
        <v>1.4552151803289899E-2</v>
      </c>
    </row>
    <row r="17" spans="1:3" x14ac:dyDescent="0.55000000000000004">
      <c r="A17">
        <v>5.0946350000000002</v>
      </c>
      <c r="B17">
        <v>5.1917495999999996</v>
      </c>
      <c r="C17">
        <f t="shared" si="0"/>
        <v>9.4312455331598804E-3</v>
      </c>
    </row>
    <row r="18" spans="1:3" x14ac:dyDescent="0.55000000000000004">
      <c r="A18">
        <v>5.4826300000000003</v>
      </c>
      <c r="B18">
        <v>5.5085050000000004</v>
      </c>
      <c r="C18">
        <f t="shared" si="0"/>
        <v>6.6951562500000474E-4</v>
      </c>
    </row>
    <row r="19" spans="1:3" x14ac:dyDescent="0.55000000000000004">
      <c r="A19">
        <v>4.8912230000000001</v>
      </c>
      <c r="B19">
        <v>4.9967394000000001</v>
      </c>
      <c r="C19">
        <f t="shared" si="0"/>
        <v>1.113371066895999E-2</v>
      </c>
    </row>
    <row r="20" spans="1:3" x14ac:dyDescent="0.55000000000000004">
      <c r="A20">
        <v>5.1738596000000001</v>
      </c>
      <c r="B20">
        <v>5.1831659999999999</v>
      </c>
      <c r="C20">
        <f t="shared" si="0"/>
        <v>8.660908095999676E-5</v>
      </c>
    </row>
    <row r="21" spans="1:3" x14ac:dyDescent="0.55000000000000004">
      <c r="A21">
        <v>5.5611104999999998</v>
      </c>
      <c r="B21">
        <v>5.4412016999999997</v>
      </c>
      <c r="C21">
        <f t="shared" si="0"/>
        <v>1.4378120317440036E-2</v>
      </c>
    </row>
    <row r="22" spans="1:3" x14ac:dyDescent="0.55000000000000004">
      <c r="A22">
        <v>5.7415333000000004</v>
      </c>
      <c r="B22">
        <v>5.6171894</v>
      </c>
      <c r="C22">
        <f t="shared" si="0"/>
        <v>1.5461405467210098E-2</v>
      </c>
    </row>
    <row r="23" spans="1:3" x14ac:dyDescent="0.55000000000000004">
      <c r="A23">
        <v>5.7229633</v>
      </c>
      <c r="B23">
        <v>5.5995293000000004</v>
      </c>
      <c r="C23">
        <f t="shared" si="0"/>
        <v>1.5235952355999902E-2</v>
      </c>
    </row>
    <row r="24" spans="1:3" x14ac:dyDescent="0.55000000000000004">
      <c r="A24">
        <v>6.9694820000000002</v>
      </c>
      <c r="B24">
        <v>5.9915630000000002</v>
      </c>
      <c r="C24">
        <f t="shared" si="0"/>
        <v>0.95632557056099998</v>
      </c>
    </row>
    <row r="25" spans="1:3" x14ac:dyDescent="0.55000000000000004">
      <c r="A25">
        <v>6.8624907000000004</v>
      </c>
      <c r="B25">
        <v>6.6648370000000003</v>
      </c>
      <c r="C25">
        <f t="shared" si="0"/>
        <v>3.9066985123690015E-2</v>
      </c>
    </row>
    <row r="26" spans="1:3" x14ac:dyDescent="0.55000000000000004">
      <c r="A26">
        <v>6.0610223000000003</v>
      </c>
      <c r="B26">
        <v>6.0478160000000001</v>
      </c>
      <c r="C26">
        <f t="shared" si="0"/>
        <v>1.7440635969000597E-4</v>
      </c>
    </row>
    <row r="27" spans="1:3" x14ac:dyDescent="0.55000000000000004">
      <c r="A27">
        <v>5.4350540000000001</v>
      </c>
      <c r="B27">
        <v>5.5829734999999996</v>
      </c>
      <c r="C27">
        <f t="shared" si="0"/>
        <v>2.1880178480249864E-2</v>
      </c>
    </row>
    <row r="28" spans="1:3" x14ac:dyDescent="0.55000000000000004">
      <c r="A28">
        <v>8.1479370000000007</v>
      </c>
      <c r="B28">
        <v>6.7655399999999997</v>
      </c>
      <c r="C28">
        <f t="shared" si="0"/>
        <v>1.9110214656090028</v>
      </c>
    </row>
    <row r="29" spans="1:3" x14ac:dyDescent="0.55000000000000004">
      <c r="A29">
        <v>5.3435050000000004</v>
      </c>
      <c r="B29">
        <v>5.5159330000000004</v>
      </c>
      <c r="C29">
        <f t="shared" si="0"/>
        <v>2.973141518400001E-2</v>
      </c>
    </row>
    <row r="30" spans="1:3" x14ac:dyDescent="0.55000000000000004">
      <c r="A30">
        <v>5.9252906000000003</v>
      </c>
      <c r="B30">
        <v>6.4021049999999997</v>
      </c>
      <c r="C30">
        <f t="shared" si="0"/>
        <v>0.22735197204735944</v>
      </c>
    </row>
    <row r="31" spans="1:3" x14ac:dyDescent="0.55000000000000004">
      <c r="A31">
        <v>5.0008400000000002</v>
      </c>
      <c r="B31">
        <v>4.9998259999999997</v>
      </c>
      <c r="C31">
        <f t="shared" si="0"/>
        <v>1.0281960000010434E-6</v>
      </c>
    </row>
    <row r="32" spans="1:3" x14ac:dyDescent="0.55000000000000004">
      <c r="A32">
        <v>3.4016497000000001</v>
      </c>
      <c r="B32">
        <v>3.7571547000000001</v>
      </c>
      <c r="C32">
        <f t="shared" si="0"/>
        <v>0.12638380502499996</v>
      </c>
    </row>
    <row r="33" spans="1:3" x14ac:dyDescent="0.55000000000000004">
      <c r="A33">
        <v>3.6719750000000002</v>
      </c>
      <c r="B33">
        <v>4.3247679999999997</v>
      </c>
      <c r="C33">
        <f t="shared" si="0"/>
        <v>0.42613870084899935</v>
      </c>
    </row>
    <row r="34" spans="1:3" x14ac:dyDescent="0.55000000000000004">
      <c r="A34">
        <v>3.1328613999999999</v>
      </c>
      <c r="B34">
        <v>3.9479650999999998</v>
      </c>
      <c r="C34">
        <f t="shared" si="0"/>
        <v>0.66439404175368977</v>
      </c>
    </row>
    <row r="35" spans="1:3" x14ac:dyDescent="0.55000000000000004">
      <c r="A35">
        <v>2.6437604000000001</v>
      </c>
      <c r="B35">
        <v>3.4300850000000001</v>
      </c>
      <c r="C35">
        <f t="shared" si="0"/>
        <v>0.61830637656515985</v>
      </c>
    </row>
    <row r="36" spans="1:3" x14ac:dyDescent="0.55000000000000004">
      <c r="A36">
        <v>3.4439006000000001</v>
      </c>
      <c r="B36">
        <v>3.9982145</v>
      </c>
      <c r="C36">
        <f t="shared" si="0"/>
        <v>0.30726389973320989</v>
      </c>
    </row>
    <row r="37" spans="1:3" x14ac:dyDescent="0.55000000000000004">
      <c r="A37">
        <v>4.0506570000000002</v>
      </c>
      <c r="B37">
        <v>4.7521896000000003</v>
      </c>
      <c r="C37">
        <f t="shared" si="0"/>
        <v>0.49214798886276023</v>
      </c>
    </row>
    <row r="38" spans="1:3" x14ac:dyDescent="0.55000000000000004">
      <c r="A38">
        <v>3.5520491999999999</v>
      </c>
      <c r="B38">
        <v>4.3291620000000002</v>
      </c>
      <c r="C38">
        <f t="shared" si="0"/>
        <v>0.60390430392384042</v>
      </c>
    </row>
    <row r="39" spans="1:3" x14ac:dyDescent="0.55000000000000004">
      <c r="A39">
        <v>3.7929279999999999</v>
      </c>
      <c r="B39">
        <v>4.4662430000000004</v>
      </c>
      <c r="C39">
        <f t="shared" si="0"/>
        <v>0.45335308922500073</v>
      </c>
    </row>
    <row r="40" spans="1:3" x14ac:dyDescent="0.55000000000000004">
      <c r="A40">
        <v>4.0509424000000003</v>
      </c>
      <c r="B40">
        <v>4.5579324000000003</v>
      </c>
      <c r="C40">
        <f t="shared" si="0"/>
        <v>0.25703886010000004</v>
      </c>
    </row>
    <row r="41" spans="1:3" x14ac:dyDescent="0.55000000000000004">
      <c r="A41">
        <v>3.2112571999999999</v>
      </c>
      <c r="B41">
        <v>3.8630254000000002</v>
      </c>
      <c r="C41">
        <f t="shared" si="0"/>
        <v>0.42480178653124029</v>
      </c>
    </row>
    <row r="42" spans="1:3" x14ac:dyDescent="0.55000000000000004">
      <c r="A42">
        <v>4.3168259999999998</v>
      </c>
      <c r="B42">
        <v>4.9095817000000004</v>
      </c>
      <c r="C42">
        <f t="shared" si="0"/>
        <v>0.35135931988249064</v>
      </c>
    </row>
    <row r="43" spans="1:3" x14ac:dyDescent="0.55000000000000004">
      <c r="A43">
        <v>4.2349189999999997</v>
      </c>
      <c r="B43">
        <v>5.5851736000000001</v>
      </c>
      <c r="C43">
        <f t="shared" si="0"/>
        <v>1.8231874848211611</v>
      </c>
    </row>
    <row r="44" spans="1:3" x14ac:dyDescent="0.55000000000000004">
      <c r="A44">
        <v>4.8875669999999998</v>
      </c>
      <c r="B44">
        <v>5.3159210000000003</v>
      </c>
      <c r="C44">
        <f t="shared" si="0"/>
        <v>0.18348714931600049</v>
      </c>
    </row>
    <row r="45" spans="1:3" x14ac:dyDescent="0.55000000000000004">
      <c r="A45">
        <v>3.6600830000000002</v>
      </c>
      <c r="B45">
        <v>4.3192005</v>
      </c>
      <c r="C45">
        <f t="shared" si="0"/>
        <v>0.43443587880624973</v>
      </c>
    </row>
    <row r="46" spans="1:3" x14ac:dyDescent="0.55000000000000004">
      <c r="A46">
        <v>3.9980571</v>
      </c>
      <c r="B46">
        <v>5.8266524999999998</v>
      </c>
      <c r="C46">
        <f t="shared" si="0"/>
        <v>3.3437611369011591</v>
      </c>
    </row>
    <row r="47" spans="1:3" x14ac:dyDescent="0.55000000000000004">
      <c r="A47">
        <v>3.2777967000000001</v>
      </c>
      <c r="B47">
        <v>3.7384303000000001</v>
      </c>
      <c r="C47">
        <f t="shared" si="0"/>
        <v>0.21218331344895996</v>
      </c>
    </row>
    <row r="48" spans="1:3" x14ac:dyDescent="0.55000000000000004">
      <c r="A48">
        <v>3.2387229999999998</v>
      </c>
      <c r="B48">
        <v>4.2169639999999999</v>
      </c>
      <c r="C48">
        <f t="shared" si="0"/>
        <v>0.95695545408100025</v>
      </c>
    </row>
    <row r="49" spans="1:3" x14ac:dyDescent="0.55000000000000004">
      <c r="A49">
        <v>3.7061929999999998</v>
      </c>
      <c r="B49">
        <v>4.4545950000000003</v>
      </c>
      <c r="C49">
        <f t="shared" si="0"/>
        <v>0.56010555360400072</v>
      </c>
    </row>
    <row r="50" spans="1:3" x14ac:dyDescent="0.55000000000000004">
      <c r="A50">
        <v>3.0723145000000001</v>
      </c>
      <c r="B50">
        <v>3.5341322000000002</v>
      </c>
      <c r="C50">
        <f t="shared" si="0"/>
        <v>0.21327558803329011</v>
      </c>
    </row>
    <row r="51" spans="1:3" x14ac:dyDescent="0.55000000000000004">
      <c r="A51">
        <v>3.3909813999999998</v>
      </c>
      <c r="B51">
        <v>3.912906</v>
      </c>
      <c r="C51">
        <f t="shared" si="0"/>
        <v>0.27240528808516018</v>
      </c>
    </row>
    <row r="52" spans="1:3" x14ac:dyDescent="0.55000000000000004">
      <c r="A52">
        <v>6.3140270000000003</v>
      </c>
      <c r="B52">
        <v>6.4899339999999999</v>
      </c>
      <c r="C52">
        <f t="shared" si="0"/>
        <v>3.0943272648999855E-2</v>
      </c>
    </row>
    <row r="53" spans="1:3" x14ac:dyDescent="0.55000000000000004">
      <c r="A53">
        <v>5.6488750000000003</v>
      </c>
      <c r="B53">
        <v>6.0956315999999999</v>
      </c>
      <c r="C53">
        <f t="shared" si="0"/>
        <v>0.19959145964355965</v>
      </c>
    </row>
    <row r="54" spans="1:3" x14ac:dyDescent="0.55000000000000004">
      <c r="A54">
        <v>5.4732684999999996</v>
      </c>
      <c r="B54">
        <v>5.4262009999999998</v>
      </c>
      <c r="C54">
        <f t="shared" si="0"/>
        <v>2.2153495562499828E-3</v>
      </c>
    </row>
    <row r="55" spans="1:3" x14ac:dyDescent="0.55000000000000004">
      <c r="A55">
        <v>5.4157590000000004</v>
      </c>
      <c r="B55">
        <v>5.5776029999999999</v>
      </c>
      <c r="C55">
        <f t="shared" si="0"/>
        <v>2.6193480335999816E-2</v>
      </c>
    </row>
    <row r="56" spans="1:3" x14ac:dyDescent="0.55000000000000004">
      <c r="A56">
        <v>5.3482120000000002</v>
      </c>
      <c r="B56">
        <v>5.6128549999999997</v>
      </c>
      <c r="C56">
        <f t="shared" si="0"/>
        <v>7.0035917448999743E-2</v>
      </c>
    </row>
    <row r="57" spans="1:3" x14ac:dyDescent="0.55000000000000004">
      <c r="A57">
        <v>5.6843110000000001</v>
      </c>
      <c r="B57">
        <v>5.8764972999999996</v>
      </c>
      <c r="C57">
        <f t="shared" si="0"/>
        <v>3.6935573907689798E-2</v>
      </c>
    </row>
    <row r="58" spans="1:3" x14ac:dyDescent="0.55000000000000004">
      <c r="A58">
        <v>5.2893860000000004</v>
      </c>
      <c r="B58">
        <v>5.1973677</v>
      </c>
      <c r="C58">
        <f t="shared" si="0"/>
        <v>8.467367534890061E-3</v>
      </c>
    </row>
    <row r="59" spans="1:3" x14ac:dyDescent="0.55000000000000004">
      <c r="A59">
        <v>5.6972250000000004</v>
      </c>
      <c r="B59">
        <v>5.5794787000000001</v>
      </c>
      <c r="C59">
        <f t="shared" si="0"/>
        <v>1.3864191163690072E-2</v>
      </c>
    </row>
    <row r="60" spans="1:3" x14ac:dyDescent="0.55000000000000004">
      <c r="A60">
        <v>5.4799300000000004</v>
      </c>
      <c r="B60">
        <v>5.5552590000000004</v>
      </c>
      <c r="C60">
        <f t="shared" si="0"/>
        <v>5.6744582409999971E-3</v>
      </c>
    </row>
    <row r="61" spans="1:3" x14ac:dyDescent="0.55000000000000004">
      <c r="A61">
        <v>5.5735855000000001</v>
      </c>
      <c r="B61">
        <v>5.8669753</v>
      </c>
      <c r="C61">
        <f t="shared" si="0"/>
        <v>8.6077574744039959E-2</v>
      </c>
    </row>
    <row r="62" spans="1:3" x14ac:dyDescent="0.55000000000000004">
      <c r="A62">
        <v>6.5005800000000002</v>
      </c>
      <c r="B62">
        <v>6.3009000000000004</v>
      </c>
      <c r="C62">
        <f t="shared" si="0"/>
        <v>3.9872102399999942E-2</v>
      </c>
    </row>
    <row r="63" spans="1:3" x14ac:dyDescent="0.55000000000000004">
      <c r="A63">
        <v>3.9220766999999999</v>
      </c>
      <c r="B63">
        <v>4.0388539999999997</v>
      </c>
      <c r="C63">
        <f t="shared" si="0"/>
        <v>1.3636937795289968E-2</v>
      </c>
    </row>
    <row r="64" spans="1:3" x14ac:dyDescent="0.55000000000000004">
      <c r="A64">
        <v>6.3619880000000002</v>
      </c>
      <c r="B64">
        <v>6.1253130000000002</v>
      </c>
      <c r="C64">
        <f t="shared" si="0"/>
        <v>5.6015055624999983E-2</v>
      </c>
    </row>
    <row r="65" spans="1:3" x14ac:dyDescent="0.55000000000000004">
      <c r="A65">
        <v>4.3269361999999996</v>
      </c>
      <c r="B65">
        <v>4.147049</v>
      </c>
      <c r="C65">
        <f t="shared" si="0"/>
        <v>3.2359404723839851E-2</v>
      </c>
    </row>
    <row r="66" spans="1:3" x14ac:dyDescent="0.55000000000000004">
      <c r="A66">
        <v>4.4085546000000004</v>
      </c>
      <c r="B66">
        <v>4.1361933000000004</v>
      </c>
      <c r="C66">
        <f t="shared" si="0"/>
        <v>7.4180677737690021E-2</v>
      </c>
    </row>
    <row r="67" spans="1:3" x14ac:dyDescent="0.55000000000000004">
      <c r="A67">
        <v>4.2453149999999997</v>
      </c>
      <c r="B67">
        <v>4.8147282999999996</v>
      </c>
      <c r="C67">
        <f t="shared" ref="C67:C130" si="1">(A67-B67)^2</f>
        <v>0.3242315062168899</v>
      </c>
    </row>
    <row r="68" spans="1:3" x14ac:dyDescent="0.55000000000000004">
      <c r="A68">
        <v>4.1983294000000004</v>
      </c>
      <c r="B68">
        <v>4.4496517000000004</v>
      </c>
      <c r="C68">
        <f t="shared" si="1"/>
        <v>6.3162898477289994E-2</v>
      </c>
    </row>
    <row r="69" spans="1:3" x14ac:dyDescent="0.55000000000000004">
      <c r="A69">
        <v>5.0677380000000003</v>
      </c>
      <c r="B69">
        <v>4.7273784000000001</v>
      </c>
      <c r="C69">
        <f t="shared" si="1"/>
        <v>0.11584465731216013</v>
      </c>
    </row>
    <row r="70" spans="1:3" x14ac:dyDescent="0.55000000000000004">
      <c r="A70">
        <v>6.8135433000000001</v>
      </c>
      <c r="B70">
        <v>6.529668</v>
      </c>
      <c r="C70">
        <f t="shared" si="1"/>
        <v>8.0585185950090024E-2</v>
      </c>
    </row>
    <row r="71" spans="1:3" x14ac:dyDescent="0.55000000000000004">
      <c r="A71">
        <v>5.1002083000000002</v>
      </c>
      <c r="B71">
        <v>4.9465620000000001</v>
      </c>
      <c r="C71">
        <f t="shared" si="1"/>
        <v>2.3607185503690037E-2</v>
      </c>
    </row>
    <row r="72" spans="1:3" x14ac:dyDescent="0.55000000000000004">
      <c r="A72">
        <v>4.9382906000000002</v>
      </c>
      <c r="B72">
        <v>5.0071130000000004</v>
      </c>
      <c r="C72">
        <f t="shared" si="1"/>
        <v>4.736522741760024E-3</v>
      </c>
    </row>
    <row r="73" spans="1:3" x14ac:dyDescent="0.55000000000000004">
      <c r="A73">
        <v>4.9400715999999996</v>
      </c>
      <c r="B73">
        <v>5.0260787000000002</v>
      </c>
      <c r="C73">
        <f t="shared" si="1"/>
        <v>7.3972212504101152E-3</v>
      </c>
    </row>
    <row r="74" spans="1:3" x14ac:dyDescent="0.55000000000000004">
      <c r="A74">
        <v>4.6466146000000004</v>
      </c>
      <c r="B74">
        <v>4.8418612000000003</v>
      </c>
      <c r="C74">
        <f t="shared" si="1"/>
        <v>3.8121234811559976E-2</v>
      </c>
    </row>
    <row r="75" spans="1:3" x14ac:dyDescent="0.55000000000000004">
      <c r="A75">
        <v>4.7200220000000002</v>
      </c>
      <c r="B75">
        <v>4.8167590000000002</v>
      </c>
      <c r="C75">
        <f t="shared" si="1"/>
        <v>9.3580471690000149E-3</v>
      </c>
    </row>
    <row r="76" spans="1:3" x14ac:dyDescent="0.55000000000000004">
      <c r="A76">
        <v>4.7209972999999996</v>
      </c>
      <c r="B76">
        <v>4.6902103000000004</v>
      </c>
      <c r="C76">
        <f t="shared" si="1"/>
        <v>9.4783936899995268E-4</v>
      </c>
    </row>
    <row r="77" spans="1:3" x14ac:dyDescent="0.55000000000000004">
      <c r="A77">
        <v>5.1388254</v>
      </c>
      <c r="B77">
        <v>5.9156750000000002</v>
      </c>
      <c r="C77">
        <f t="shared" si="1"/>
        <v>0.60349530102016036</v>
      </c>
    </row>
    <row r="78" spans="1:3" x14ac:dyDescent="0.55000000000000004">
      <c r="A78">
        <v>4.5543202999999997</v>
      </c>
      <c r="B78">
        <v>4.6036954000000003</v>
      </c>
      <c r="C78">
        <f t="shared" si="1"/>
        <v>2.4379005000100661E-3</v>
      </c>
    </row>
    <row r="79" spans="1:3" x14ac:dyDescent="0.55000000000000004">
      <c r="A79">
        <v>4.6585400000000003</v>
      </c>
      <c r="B79">
        <v>4.3994426999999998</v>
      </c>
      <c r="C79">
        <f t="shared" si="1"/>
        <v>6.713141086729027E-2</v>
      </c>
    </row>
    <row r="80" spans="1:3" x14ac:dyDescent="0.55000000000000004">
      <c r="A80">
        <v>4.8710079999999998</v>
      </c>
      <c r="B80">
        <v>5.0872440000000001</v>
      </c>
      <c r="C80">
        <f t="shared" si="1"/>
        <v>4.6758007696000137E-2</v>
      </c>
    </row>
    <row r="81" spans="1:3" x14ac:dyDescent="0.55000000000000004">
      <c r="A81">
        <v>5.2821864999999999</v>
      </c>
      <c r="B81">
        <v>6.0589529999999998</v>
      </c>
      <c r="C81">
        <f t="shared" si="1"/>
        <v>0.6033661955222499</v>
      </c>
    </row>
    <row r="82" spans="1:3" x14ac:dyDescent="0.55000000000000004">
      <c r="A82">
        <v>5.8741789999999998</v>
      </c>
      <c r="B82">
        <v>5.5374517000000001</v>
      </c>
      <c r="C82">
        <f t="shared" si="1"/>
        <v>0.11338527456528982</v>
      </c>
    </row>
    <row r="83" spans="1:3" x14ac:dyDescent="0.55000000000000004">
      <c r="A83">
        <v>6.0903210000000003</v>
      </c>
      <c r="B83">
        <v>5.5621213999999997</v>
      </c>
      <c r="C83">
        <f t="shared" si="1"/>
        <v>0.27899481744016069</v>
      </c>
    </row>
    <row r="84" spans="1:3" x14ac:dyDescent="0.55000000000000004">
      <c r="A84">
        <v>5.7797565000000004</v>
      </c>
      <c r="B84">
        <v>5.7253759999999998</v>
      </c>
      <c r="C84">
        <f t="shared" si="1"/>
        <v>2.9572387802500664E-3</v>
      </c>
    </row>
    <row r="85" spans="1:3" x14ac:dyDescent="0.55000000000000004">
      <c r="A85">
        <v>5.630223</v>
      </c>
      <c r="B85">
        <v>5.5980014999999996</v>
      </c>
      <c r="C85">
        <f t="shared" si="1"/>
        <v>1.0382250622500225E-3</v>
      </c>
    </row>
    <row r="86" spans="1:3" x14ac:dyDescent="0.55000000000000004">
      <c r="A86">
        <v>5.1934440000000004</v>
      </c>
      <c r="B86">
        <v>4.934812</v>
      </c>
      <c r="C86">
        <f t="shared" si="1"/>
        <v>6.689051142400021E-2</v>
      </c>
    </row>
    <row r="87" spans="1:3" x14ac:dyDescent="0.55000000000000004">
      <c r="A87">
        <v>5.4693484000000003</v>
      </c>
      <c r="B87">
        <v>5.0277440000000002</v>
      </c>
      <c r="C87">
        <f t="shared" si="1"/>
        <v>0.19501444609936011</v>
      </c>
    </row>
    <row r="88" spans="1:3" x14ac:dyDescent="0.55000000000000004">
      <c r="A88">
        <v>6.0886719999999999</v>
      </c>
      <c r="B88">
        <v>5.8148445999999998</v>
      </c>
      <c r="C88">
        <f t="shared" si="1"/>
        <v>7.4981444990760024E-2</v>
      </c>
    </row>
    <row r="89" spans="1:3" x14ac:dyDescent="0.55000000000000004">
      <c r="A89">
        <v>6.0640907000000004</v>
      </c>
      <c r="B89">
        <v>5.3010130000000002</v>
      </c>
      <c r="C89">
        <f t="shared" si="1"/>
        <v>0.58228757623729033</v>
      </c>
    </row>
    <row r="90" spans="1:3" x14ac:dyDescent="0.55000000000000004">
      <c r="A90">
        <v>6.6037499999999998</v>
      </c>
      <c r="B90">
        <v>6.0040174000000004</v>
      </c>
      <c r="C90">
        <f t="shared" si="1"/>
        <v>0.35967919150275929</v>
      </c>
    </row>
    <row r="91" spans="1:3" x14ac:dyDescent="0.55000000000000004">
      <c r="A91">
        <v>5.3702592999999998</v>
      </c>
      <c r="B91">
        <v>5.5929584999999999</v>
      </c>
      <c r="C91">
        <f t="shared" si="1"/>
        <v>4.9594933680640045E-2</v>
      </c>
    </row>
    <row r="92" spans="1:3" x14ac:dyDescent="0.55000000000000004">
      <c r="A92">
        <v>4.5723969999999996</v>
      </c>
      <c r="B92">
        <v>4.6292989999999996</v>
      </c>
      <c r="C92">
        <f t="shared" si="1"/>
        <v>3.237837604000001E-3</v>
      </c>
    </row>
    <row r="93" spans="1:3" x14ac:dyDescent="0.55000000000000004">
      <c r="A93">
        <v>4.6064835000000004</v>
      </c>
      <c r="B93">
        <v>4.8508490000000002</v>
      </c>
      <c r="C93">
        <f t="shared" si="1"/>
        <v>5.9714497590249896E-2</v>
      </c>
    </row>
    <row r="94" spans="1:3" x14ac:dyDescent="0.55000000000000004">
      <c r="A94">
        <v>5.2020802000000002</v>
      </c>
      <c r="B94">
        <v>5.6482190000000001</v>
      </c>
      <c r="C94">
        <f t="shared" si="1"/>
        <v>0.19903982886543994</v>
      </c>
    </row>
    <row r="95" spans="1:3" x14ac:dyDescent="0.55000000000000004">
      <c r="A95">
        <v>4.7304744999999997</v>
      </c>
      <c r="B95">
        <v>4.7352834000000001</v>
      </c>
      <c r="C95">
        <f t="shared" si="1"/>
        <v>2.3125519210004319E-5</v>
      </c>
    </row>
    <row r="96" spans="1:3" x14ac:dyDescent="0.55000000000000004">
      <c r="A96">
        <v>4.8273425000000003</v>
      </c>
      <c r="B96">
        <v>4.6382849999999998</v>
      </c>
      <c r="C96">
        <f t="shared" si="1"/>
        <v>3.5742738306250209E-2</v>
      </c>
    </row>
    <row r="97" spans="1:3" x14ac:dyDescent="0.55000000000000004">
      <c r="A97">
        <v>4.7847036999999997</v>
      </c>
      <c r="B97">
        <v>4.5555139999999996</v>
      </c>
      <c r="C97">
        <f t="shared" si="1"/>
        <v>5.2527918586090024E-2</v>
      </c>
    </row>
    <row r="98" spans="1:3" x14ac:dyDescent="0.55000000000000004">
      <c r="A98">
        <v>5.1075499999999998</v>
      </c>
      <c r="B98">
        <v>4.9921784000000002</v>
      </c>
      <c r="C98">
        <f t="shared" si="1"/>
        <v>1.3310606086559902E-2</v>
      </c>
    </row>
    <row r="99" spans="1:3" x14ac:dyDescent="0.55000000000000004">
      <c r="A99">
        <v>4.7141010000000003</v>
      </c>
      <c r="B99">
        <v>4.5050949999999998</v>
      </c>
      <c r="C99">
        <f t="shared" si="1"/>
        <v>4.3683508036000199E-2</v>
      </c>
    </row>
    <row r="100" spans="1:3" x14ac:dyDescent="0.55000000000000004">
      <c r="A100">
        <v>5.1977969999999996</v>
      </c>
      <c r="B100">
        <v>5.1983851999999997</v>
      </c>
      <c r="C100">
        <f t="shared" si="1"/>
        <v>3.459792400001761E-7</v>
      </c>
    </row>
    <row r="101" spans="1:3" x14ac:dyDescent="0.55000000000000004">
      <c r="A101">
        <v>4.9367580000000002</v>
      </c>
      <c r="B101">
        <v>4.8915829999999998</v>
      </c>
      <c r="C101">
        <f t="shared" si="1"/>
        <v>2.0407806250000368E-3</v>
      </c>
    </row>
    <row r="102" spans="1:3" x14ac:dyDescent="0.55000000000000004">
      <c r="A102">
        <v>5.2922760000000002</v>
      </c>
      <c r="B102">
        <v>5.4236627000000004</v>
      </c>
      <c r="C102">
        <f t="shared" si="1"/>
        <v>1.726246493689005E-2</v>
      </c>
    </row>
    <row r="103" spans="1:3" x14ac:dyDescent="0.55000000000000004">
      <c r="A103">
        <v>4.5563960000000003</v>
      </c>
      <c r="B103">
        <v>4.5685399999999996</v>
      </c>
      <c r="C103">
        <f t="shared" si="1"/>
        <v>1.4747673599998219E-4</v>
      </c>
    </row>
    <row r="104" spans="1:3" x14ac:dyDescent="0.55000000000000004">
      <c r="A104">
        <v>4.8926100000000003</v>
      </c>
      <c r="B104">
        <v>5.2327589999999997</v>
      </c>
      <c r="C104">
        <f t="shared" si="1"/>
        <v>0.11570134220099958</v>
      </c>
    </row>
    <row r="105" spans="1:3" x14ac:dyDescent="0.55000000000000004">
      <c r="A105">
        <v>4.8455544000000002</v>
      </c>
      <c r="B105">
        <v>5.0732407999999998</v>
      </c>
      <c r="C105">
        <f t="shared" si="1"/>
        <v>5.1841096744959826E-2</v>
      </c>
    </row>
    <row r="106" spans="1:3" x14ac:dyDescent="0.55000000000000004">
      <c r="A106">
        <v>5.2171750000000001</v>
      </c>
      <c r="B106">
        <v>4.8030834000000002</v>
      </c>
      <c r="C106">
        <f t="shared" si="1"/>
        <v>0.17147185319055991</v>
      </c>
    </row>
    <row r="107" spans="1:3" x14ac:dyDescent="0.55000000000000004">
      <c r="A107">
        <v>5.299302</v>
      </c>
      <c r="B107">
        <v>5.1424675000000004</v>
      </c>
      <c r="C107">
        <f t="shared" si="1"/>
        <v>2.4597060390249857E-2</v>
      </c>
    </row>
    <row r="108" spans="1:3" x14ac:dyDescent="0.55000000000000004">
      <c r="A108">
        <v>5.6755966999999998</v>
      </c>
      <c r="B108">
        <v>5.1172219999999999</v>
      </c>
      <c r="C108">
        <f t="shared" si="1"/>
        <v>0.3117823056000899</v>
      </c>
    </row>
    <row r="109" spans="1:3" x14ac:dyDescent="0.55000000000000004">
      <c r="A109">
        <v>7.5302606000000001</v>
      </c>
      <c r="B109">
        <v>7.0980835000000004</v>
      </c>
      <c r="C109">
        <f t="shared" si="1"/>
        <v>0.1867770457644097</v>
      </c>
    </row>
    <row r="110" spans="1:3" x14ac:dyDescent="0.55000000000000004">
      <c r="A110">
        <v>7.6634016000000003</v>
      </c>
      <c r="B110">
        <v>6.9786805999999997</v>
      </c>
      <c r="C110">
        <f t="shared" si="1"/>
        <v>0.46884284784100078</v>
      </c>
    </row>
    <row r="111" spans="1:3" x14ac:dyDescent="0.55000000000000004">
      <c r="A111">
        <v>11.607727000000001</v>
      </c>
      <c r="B111">
        <v>8.2755880000000008</v>
      </c>
      <c r="C111">
        <f t="shared" si="1"/>
        <v>11.103150315320999</v>
      </c>
    </row>
    <row r="112" spans="1:3" x14ac:dyDescent="0.55000000000000004">
      <c r="A112">
        <v>5.6386123000000001</v>
      </c>
      <c r="B112">
        <v>6.1429114</v>
      </c>
      <c r="C112">
        <f t="shared" si="1"/>
        <v>0.25431758226080992</v>
      </c>
    </row>
    <row r="113" spans="1:3" x14ac:dyDescent="0.55000000000000004">
      <c r="A113">
        <v>5.7146553999999998</v>
      </c>
      <c r="B113">
        <v>5.7679220000000004</v>
      </c>
      <c r="C113">
        <f t="shared" si="1"/>
        <v>2.8373306755600648E-3</v>
      </c>
    </row>
    <row r="114" spans="1:3" x14ac:dyDescent="0.55000000000000004">
      <c r="A114">
        <v>6.6301449999999997</v>
      </c>
      <c r="B114">
        <v>6.6885300000000001</v>
      </c>
      <c r="C114">
        <f t="shared" si="1"/>
        <v>3.4088082250000413E-3</v>
      </c>
    </row>
    <row r="115" spans="1:3" x14ac:dyDescent="0.55000000000000004">
      <c r="A115">
        <v>7.6979666</v>
      </c>
      <c r="B115">
        <v>6.5447283000000001</v>
      </c>
      <c r="C115">
        <f t="shared" si="1"/>
        <v>1.3299585765868898</v>
      </c>
    </row>
    <row r="116" spans="1:3" x14ac:dyDescent="0.55000000000000004">
      <c r="A116">
        <v>9.4044790000000003</v>
      </c>
      <c r="B116">
        <v>8.0796340000000004</v>
      </c>
      <c r="C116">
        <f t="shared" si="1"/>
        <v>1.7552142740249996</v>
      </c>
    </row>
    <row r="117" spans="1:3" x14ac:dyDescent="0.55000000000000004">
      <c r="A117">
        <v>5.1396904000000001</v>
      </c>
      <c r="B117">
        <v>5.5032290000000001</v>
      </c>
      <c r="C117">
        <f t="shared" si="1"/>
        <v>0.13216031368996004</v>
      </c>
    </row>
    <row r="118" spans="1:3" x14ac:dyDescent="0.55000000000000004">
      <c r="A118">
        <v>7.5667286000000002</v>
      </c>
      <c r="B118">
        <v>7.3777439999999999</v>
      </c>
      <c r="C118">
        <f t="shared" si="1"/>
        <v>3.571517903716015E-2</v>
      </c>
    </row>
    <row r="119" spans="1:3" x14ac:dyDescent="0.55000000000000004">
      <c r="A119">
        <v>5.4110170000000002</v>
      </c>
      <c r="B119">
        <v>6.0753550000000001</v>
      </c>
      <c r="C119">
        <f t="shared" si="1"/>
        <v>0.44134497824399982</v>
      </c>
    </row>
    <row r="120" spans="1:3" x14ac:dyDescent="0.55000000000000004">
      <c r="A120">
        <v>5.7718740000000004</v>
      </c>
      <c r="B120">
        <v>5.7113230000000001</v>
      </c>
      <c r="C120">
        <f t="shared" si="1"/>
        <v>3.6664236010000295E-3</v>
      </c>
    </row>
    <row r="121" spans="1:3" x14ac:dyDescent="0.55000000000000004">
      <c r="A121">
        <v>5.8745555999999999</v>
      </c>
      <c r="B121">
        <v>6.1450839999999998</v>
      </c>
      <c r="C121">
        <f t="shared" si="1"/>
        <v>7.3185615206559945E-2</v>
      </c>
    </row>
    <row r="122" spans="1:3" x14ac:dyDescent="0.55000000000000004">
      <c r="A122">
        <v>5.8741827000000004</v>
      </c>
      <c r="B122">
        <v>6.2413910000000001</v>
      </c>
      <c r="C122">
        <f t="shared" si="1"/>
        <v>0.13484193558888979</v>
      </c>
    </row>
    <row r="123" spans="1:3" x14ac:dyDescent="0.55000000000000004">
      <c r="A123">
        <v>5.4032363999999999</v>
      </c>
      <c r="B123">
        <v>6.1845473999999996</v>
      </c>
      <c r="C123">
        <f t="shared" si="1"/>
        <v>0.61044687872099945</v>
      </c>
    </row>
    <row r="124" spans="1:3" x14ac:dyDescent="0.55000000000000004">
      <c r="A124">
        <v>5.0367645999999997</v>
      </c>
      <c r="B124">
        <v>5.9374659999999997</v>
      </c>
      <c r="C124">
        <f t="shared" si="1"/>
        <v>0.81126301196195993</v>
      </c>
    </row>
    <row r="125" spans="1:3" x14ac:dyDescent="0.55000000000000004">
      <c r="A125">
        <v>5.0971460000000004</v>
      </c>
      <c r="B125">
        <v>5.7983874999999996</v>
      </c>
      <c r="C125">
        <f t="shared" si="1"/>
        <v>0.49173964132224884</v>
      </c>
    </row>
    <row r="126" spans="1:3" x14ac:dyDescent="0.55000000000000004">
      <c r="A126">
        <v>5.5396720000000004</v>
      </c>
      <c r="B126">
        <v>6.2714433999999999</v>
      </c>
      <c r="C126">
        <f t="shared" si="1"/>
        <v>0.53548938185795925</v>
      </c>
    </row>
    <row r="127" spans="1:3" x14ac:dyDescent="0.55000000000000004">
      <c r="A127">
        <v>5.3659973000000001</v>
      </c>
      <c r="B127">
        <v>5.6740103</v>
      </c>
      <c r="C127">
        <f t="shared" si="1"/>
        <v>9.4872008168999919E-2</v>
      </c>
    </row>
    <row r="128" spans="1:3" x14ac:dyDescent="0.55000000000000004">
      <c r="A128">
        <v>4.8658675999999996</v>
      </c>
      <c r="B128">
        <v>4.6482270000000003</v>
      </c>
      <c r="C128">
        <f t="shared" si="1"/>
        <v>4.736743076835969E-2</v>
      </c>
    </row>
    <row r="129" spans="1:3" x14ac:dyDescent="0.55000000000000004">
      <c r="A129">
        <v>6.3624729999999996</v>
      </c>
      <c r="B129">
        <v>7.0861660000000004</v>
      </c>
      <c r="C129">
        <f t="shared" si="1"/>
        <v>0.52373155824900119</v>
      </c>
    </row>
    <row r="130" spans="1:3" x14ac:dyDescent="0.55000000000000004">
      <c r="A130">
        <v>5.3086799999999998</v>
      </c>
      <c r="B130">
        <v>6.2910349999999999</v>
      </c>
      <c r="C130">
        <f t="shared" si="1"/>
        <v>0.96502134602500023</v>
      </c>
    </row>
    <row r="131" spans="1:3" x14ac:dyDescent="0.55000000000000004">
      <c r="A131">
        <v>6.9804110000000001</v>
      </c>
      <c r="B131">
        <v>6.9761343</v>
      </c>
      <c r="C131">
        <f t="shared" ref="C131:C148" si="2">(A131-B131)^2</f>
        <v>1.8290162890001139E-5</v>
      </c>
    </row>
    <row r="132" spans="1:3" x14ac:dyDescent="0.55000000000000004">
      <c r="A132">
        <v>5.4348473999999998</v>
      </c>
      <c r="B132">
        <v>5.9552455000000002</v>
      </c>
      <c r="C132">
        <f t="shared" si="2"/>
        <v>0.27081418248361044</v>
      </c>
    </row>
    <row r="133" spans="1:3" x14ac:dyDescent="0.55000000000000004">
      <c r="A133">
        <v>5.2135160000000003</v>
      </c>
      <c r="B133">
        <v>5.9629919999999998</v>
      </c>
      <c r="C133">
        <f t="shared" si="2"/>
        <v>0.56171427457599943</v>
      </c>
    </row>
    <row r="134" spans="1:3" x14ac:dyDescent="0.55000000000000004">
      <c r="A134">
        <v>6.9718070000000001</v>
      </c>
      <c r="B134">
        <v>7.7890350000000002</v>
      </c>
      <c r="C134">
        <f t="shared" si="2"/>
        <v>0.66786160398400007</v>
      </c>
    </row>
    <row r="135" spans="1:3" x14ac:dyDescent="0.55000000000000004">
      <c r="A135">
        <v>6.2284990000000002</v>
      </c>
      <c r="B135">
        <v>7.1274689999999996</v>
      </c>
      <c r="C135">
        <f t="shared" si="2"/>
        <v>0.80814706089999888</v>
      </c>
    </row>
    <row r="136" spans="1:3" x14ac:dyDescent="0.55000000000000004">
      <c r="A136">
        <v>5.8702449999999997</v>
      </c>
      <c r="B136">
        <v>6.7451879999999997</v>
      </c>
      <c r="C136">
        <f t="shared" si="2"/>
        <v>0.765525253249</v>
      </c>
    </row>
    <row r="137" spans="1:3" x14ac:dyDescent="0.55000000000000004">
      <c r="A137">
        <v>6.0478199999999998</v>
      </c>
      <c r="B137">
        <v>6.8867180000000001</v>
      </c>
      <c r="C137">
        <f t="shared" si="2"/>
        <v>0.70374985440400062</v>
      </c>
    </row>
    <row r="138" spans="1:3" x14ac:dyDescent="0.55000000000000004">
      <c r="A138">
        <v>6.0417709999999998</v>
      </c>
      <c r="B138">
        <v>6.5816255000000004</v>
      </c>
      <c r="C138">
        <f t="shared" si="2"/>
        <v>0.29144288117025063</v>
      </c>
    </row>
    <row r="139" spans="1:3" x14ac:dyDescent="0.55000000000000004">
      <c r="A139">
        <v>5.8937206</v>
      </c>
      <c r="B139">
        <v>5.6723976</v>
      </c>
      <c r="C139">
        <f t="shared" si="2"/>
        <v>4.8983870328999972E-2</v>
      </c>
    </row>
    <row r="140" spans="1:3" x14ac:dyDescent="0.55000000000000004">
      <c r="A140">
        <v>5.7916702999999998</v>
      </c>
      <c r="B140">
        <v>5.4067106000000003</v>
      </c>
      <c r="C140">
        <f t="shared" si="2"/>
        <v>0.14819397062408968</v>
      </c>
    </row>
    <row r="141" spans="1:3" x14ac:dyDescent="0.55000000000000004">
      <c r="A141">
        <v>5.4011792999999999</v>
      </c>
      <c r="B141">
        <v>5.4721019999999996</v>
      </c>
      <c r="C141">
        <f t="shared" si="2"/>
        <v>5.0300293752899537E-3</v>
      </c>
    </row>
    <row r="142" spans="1:3" x14ac:dyDescent="0.55000000000000004">
      <c r="A142">
        <v>5.5991200000000001</v>
      </c>
      <c r="B142">
        <v>5.6381835999999996</v>
      </c>
      <c r="C142">
        <f t="shared" si="2"/>
        <v>1.5259648449599634E-3</v>
      </c>
    </row>
    <row r="143" spans="1:3" x14ac:dyDescent="0.55000000000000004">
      <c r="A143">
        <v>5.8664103000000001</v>
      </c>
      <c r="B143">
        <v>5.5812572999999999</v>
      </c>
      <c r="C143">
        <f t="shared" si="2"/>
        <v>8.1312233409000123E-2</v>
      </c>
    </row>
    <row r="144" spans="1:3" x14ac:dyDescent="0.55000000000000004">
      <c r="A144">
        <v>5.1575192999999997</v>
      </c>
      <c r="B144">
        <v>5.0666789999999997</v>
      </c>
      <c r="C144">
        <f t="shared" si="2"/>
        <v>8.2519601040899979E-3</v>
      </c>
    </row>
    <row r="145" spans="1:3" x14ac:dyDescent="0.55000000000000004">
      <c r="A145">
        <v>5.5413074</v>
      </c>
      <c r="B145">
        <v>5.3812220000000002</v>
      </c>
      <c r="C145">
        <f t="shared" si="2"/>
        <v>2.5627335293159942E-2</v>
      </c>
    </row>
    <row r="146" spans="1:3" x14ac:dyDescent="0.55000000000000004">
      <c r="A146">
        <v>6.5303890000000004</v>
      </c>
      <c r="B146">
        <v>6.4196733999999998</v>
      </c>
      <c r="C146">
        <f t="shared" si="2"/>
        <v>1.2257944083360154E-2</v>
      </c>
    </row>
    <row r="147" spans="1:3" x14ac:dyDescent="0.55000000000000004">
      <c r="A147">
        <v>6.4121069999999998</v>
      </c>
      <c r="B147">
        <v>6.0930249999999999</v>
      </c>
      <c r="C147">
        <f t="shared" si="2"/>
        <v>0.10181332272399991</v>
      </c>
    </row>
    <row r="148" spans="1:3" x14ac:dyDescent="0.55000000000000004">
      <c r="A148">
        <v>5.8948026000000002</v>
      </c>
      <c r="B148">
        <v>5.8740896999999999</v>
      </c>
      <c r="C148">
        <f t="shared" si="2"/>
        <v>4.2902422641001521E-4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tabSelected="1" workbookViewId="0">
      <selection activeCell="E4" sqref="E4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5.5299560000000003</v>
      </c>
      <c r="B2">
        <v>4.9779353000000004</v>
      </c>
      <c r="C2">
        <f>(A2-B2)^2</f>
        <v>0.30472685322848991</v>
      </c>
      <c r="D2">
        <f>SQRT(SUM(C:C)/COUNT(C:C))</f>
        <v>0.77316875421631337</v>
      </c>
      <c r="E2">
        <f>RSQ(B:B,A:A)</f>
        <v>0.82241346683589311</v>
      </c>
    </row>
    <row r="3" spans="1:5" x14ac:dyDescent="0.55000000000000004">
      <c r="A3">
        <v>5.761018</v>
      </c>
      <c r="B3">
        <v>5.3417982999999998</v>
      </c>
      <c r="C3">
        <f t="shared" ref="C3:C66" si="0">(A3-B3)^2</f>
        <v>0.17574515686809017</v>
      </c>
    </row>
    <row r="4" spans="1:5" x14ac:dyDescent="0.55000000000000004">
      <c r="A4">
        <v>5.2450049999999999</v>
      </c>
      <c r="B4">
        <v>5.512912</v>
      </c>
      <c r="C4">
        <f t="shared" si="0"/>
        <v>7.1774160649000066E-2</v>
      </c>
    </row>
    <row r="5" spans="1:5" x14ac:dyDescent="0.55000000000000004">
      <c r="A5">
        <v>7.4521790000000001</v>
      </c>
      <c r="B5">
        <v>6.5947804000000003</v>
      </c>
      <c r="C5">
        <f t="shared" si="0"/>
        <v>0.73513235928195964</v>
      </c>
    </row>
    <row r="6" spans="1:5" x14ac:dyDescent="0.55000000000000004">
      <c r="A6">
        <v>5.5455969999999999</v>
      </c>
      <c r="B6">
        <v>5.1955786000000002</v>
      </c>
      <c r="C6">
        <f t="shared" si="0"/>
        <v>0.12251288033855981</v>
      </c>
    </row>
    <row r="7" spans="1:5" x14ac:dyDescent="0.55000000000000004">
      <c r="A7">
        <v>5.3020662999999999</v>
      </c>
      <c r="B7">
        <v>5.1160674000000004</v>
      </c>
      <c r="C7">
        <f t="shared" si="0"/>
        <v>3.4595590801209823E-2</v>
      </c>
    </row>
    <row r="8" spans="1:5" x14ac:dyDescent="0.55000000000000004">
      <c r="A8">
        <v>5.454021</v>
      </c>
      <c r="B8">
        <v>5.4567569999999996</v>
      </c>
      <c r="C8">
        <f t="shared" si="0"/>
        <v>7.4856959999979621E-6</v>
      </c>
    </row>
    <row r="9" spans="1:5" x14ac:dyDescent="0.55000000000000004">
      <c r="A9">
        <v>6.2899747000000001</v>
      </c>
      <c r="B9">
        <v>5.8646172999999999</v>
      </c>
      <c r="C9">
        <f t="shared" si="0"/>
        <v>0.18092891773476019</v>
      </c>
    </row>
    <row r="10" spans="1:5" x14ac:dyDescent="0.55000000000000004">
      <c r="A10">
        <v>4.7637577000000002</v>
      </c>
      <c r="B10">
        <v>4.9834940000000003</v>
      </c>
      <c r="C10">
        <f t="shared" si="0"/>
        <v>4.8284041537690045E-2</v>
      </c>
    </row>
    <row r="11" spans="1:5" x14ac:dyDescent="0.55000000000000004">
      <c r="A11">
        <v>9.3720044999999992</v>
      </c>
      <c r="B11">
        <v>7.9571185</v>
      </c>
      <c r="C11">
        <f t="shared" si="0"/>
        <v>2.0019023929959978</v>
      </c>
    </row>
    <row r="12" spans="1:5" x14ac:dyDescent="0.55000000000000004">
      <c r="A12">
        <v>8.8938989999999993</v>
      </c>
      <c r="B12">
        <v>6.933179</v>
      </c>
      <c r="C12">
        <f t="shared" si="0"/>
        <v>3.8444229183999976</v>
      </c>
    </row>
    <row r="13" spans="1:5" x14ac:dyDescent="0.55000000000000004">
      <c r="A13">
        <v>9.0714919999999992</v>
      </c>
      <c r="B13">
        <v>7.4881270000000004</v>
      </c>
      <c r="C13">
        <f t="shared" si="0"/>
        <v>2.5070447232249964</v>
      </c>
    </row>
    <row r="14" spans="1:5" x14ac:dyDescent="0.55000000000000004">
      <c r="A14">
        <v>8.5599410000000002</v>
      </c>
      <c r="B14">
        <v>7.0848417000000001</v>
      </c>
      <c r="C14">
        <f t="shared" si="0"/>
        <v>2.1759179448604904</v>
      </c>
    </row>
    <row r="15" spans="1:5" x14ac:dyDescent="0.55000000000000004">
      <c r="A15">
        <v>10.218412000000001</v>
      </c>
      <c r="B15">
        <v>7.9511039999999999</v>
      </c>
      <c r="C15">
        <f t="shared" si="0"/>
        <v>5.1406855668640032</v>
      </c>
    </row>
    <row r="16" spans="1:5" x14ac:dyDescent="0.55000000000000004">
      <c r="A16">
        <v>8.6878130000000002</v>
      </c>
      <c r="B16">
        <v>6.6844080000000003</v>
      </c>
      <c r="C16">
        <f t="shared" si="0"/>
        <v>4.0136315940249991</v>
      </c>
    </row>
    <row r="17" spans="1:3" x14ac:dyDescent="0.55000000000000004">
      <c r="A17">
        <v>8.4079119999999996</v>
      </c>
      <c r="B17">
        <v>6.5277304999999997</v>
      </c>
      <c r="C17">
        <f t="shared" si="0"/>
        <v>3.5350824729422499</v>
      </c>
    </row>
    <row r="18" spans="1:3" x14ac:dyDescent="0.55000000000000004">
      <c r="A18">
        <v>7.8663020000000001</v>
      </c>
      <c r="B18">
        <v>6.3779089999999998</v>
      </c>
      <c r="C18">
        <f t="shared" si="0"/>
        <v>2.2153137224490007</v>
      </c>
    </row>
    <row r="19" spans="1:3" x14ac:dyDescent="0.55000000000000004">
      <c r="A19">
        <v>8.4848540000000003</v>
      </c>
      <c r="B19">
        <v>7.4781836999999998</v>
      </c>
      <c r="C19">
        <f t="shared" si="0"/>
        <v>1.0133850929020911</v>
      </c>
    </row>
    <row r="20" spans="1:3" x14ac:dyDescent="0.55000000000000004">
      <c r="A20">
        <v>7.5448199999999996</v>
      </c>
      <c r="B20">
        <v>7.1983376000000003</v>
      </c>
      <c r="C20">
        <f t="shared" si="0"/>
        <v>0.12005005350975952</v>
      </c>
    </row>
    <row r="21" spans="1:3" x14ac:dyDescent="0.55000000000000004">
      <c r="A21">
        <v>6.1808300000000003</v>
      </c>
      <c r="B21">
        <v>5.485589</v>
      </c>
      <c r="C21">
        <f t="shared" si="0"/>
        <v>0.4833600480810003</v>
      </c>
    </row>
    <row r="22" spans="1:3" x14ac:dyDescent="0.55000000000000004">
      <c r="A22">
        <v>6.074738</v>
      </c>
      <c r="B22">
        <v>5.357037</v>
      </c>
      <c r="C22">
        <f t="shared" si="0"/>
        <v>0.51509472540099988</v>
      </c>
    </row>
    <row r="23" spans="1:3" x14ac:dyDescent="0.55000000000000004">
      <c r="A23">
        <v>5.4617825</v>
      </c>
      <c r="B23">
        <v>4.9649739999999998</v>
      </c>
      <c r="C23">
        <f t="shared" si="0"/>
        <v>0.24681868567225021</v>
      </c>
    </row>
    <row r="24" spans="1:3" x14ac:dyDescent="0.55000000000000004">
      <c r="A24">
        <v>5.2937345999999996</v>
      </c>
      <c r="B24">
        <v>5.2298270000000002</v>
      </c>
      <c r="C24">
        <f t="shared" si="0"/>
        <v>4.0841813377599234E-3</v>
      </c>
    </row>
    <row r="25" spans="1:3" x14ac:dyDescent="0.55000000000000004">
      <c r="A25">
        <v>5.6893010000000004</v>
      </c>
      <c r="B25">
        <v>5.6464090000000002</v>
      </c>
      <c r="C25">
        <f t="shared" si="0"/>
        <v>1.8397236640000131E-3</v>
      </c>
    </row>
    <row r="26" spans="1:3" x14ac:dyDescent="0.55000000000000004">
      <c r="A26">
        <v>5.8208584999999999</v>
      </c>
      <c r="B26">
        <v>5.1246130000000001</v>
      </c>
      <c r="C26">
        <f t="shared" si="0"/>
        <v>0.48475779627024979</v>
      </c>
    </row>
    <row r="27" spans="1:3" x14ac:dyDescent="0.55000000000000004">
      <c r="A27">
        <v>4.9518680000000002</v>
      </c>
      <c r="B27">
        <v>4.5273222999999998</v>
      </c>
      <c r="C27">
        <f t="shared" si="0"/>
        <v>0.18023905138849031</v>
      </c>
    </row>
    <row r="28" spans="1:3" x14ac:dyDescent="0.55000000000000004">
      <c r="A28">
        <v>5.5381403000000002</v>
      </c>
      <c r="B28">
        <v>4.8267220000000002</v>
      </c>
      <c r="C28">
        <f t="shared" si="0"/>
        <v>0.50611599757489012</v>
      </c>
    </row>
    <row r="29" spans="1:3" x14ac:dyDescent="0.55000000000000004">
      <c r="A29">
        <v>6.021738</v>
      </c>
      <c r="B29">
        <v>5.4084659999999998</v>
      </c>
      <c r="C29">
        <f t="shared" si="0"/>
        <v>0.37610254598400034</v>
      </c>
    </row>
    <row r="30" spans="1:3" x14ac:dyDescent="0.55000000000000004">
      <c r="A30">
        <v>5.8107340000000001</v>
      </c>
      <c r="B30">
        <v>5.5234490000000003</v>
      </c>
      <c r="C30">
        <f t="shared" si="0"/>
        <v>8.2532671224999882E-2</v>
      </c>
    </row>
    <row r="31" spans="1:3" x14ac:dyDescent="0.55000000000000004">
      <c r="A31">
        <v>5.8296422999999997</v>
      </c>
      <c r="B31">
        <v>5.2493724999999998</v>
      </c>
      <c r="C31">
        <f t="shared" si="0"/>
        <v>0.33671304079203995</v>
      </c>
    </row>
    <row r="32" spans="1:3" x14ac:dyDescent="0.55000000000000004">
      <c r="A32">
        <v>5.7827830000000002</v>
      </c>
      <c r="B32">
        <v>5.4268010000000002</v>
      </c>
      <c r="C32">
        <f t="shared" si="0"/>
        <v>0.12672318432400001</v>
      </c>
    </row>
    <row r="33" spans="1:3" x14ac:dyDescent="0.55000000000000004">
      <c r="A33">
        <v>6.2312950000000003</v>
      </c>
      <c r="B33">
        <v>6.6839399999999998</v>
      </c>
      <c r="C33">
        <f t="shared" si="0"/>
        <v>0.20488749602499956</v>
      </c>
    </row>
    <row r="34" spans="1:3" x14ac:dyDescent="0.55000000000000004">
      <c r="A34">
        <v>5.607907</v>
      </c>
      <c r="B34">
        <v>5.6138389999999996</v>
      </c>
      <c r="C34">
        <f t="shared" si="0"/>
        <v>3.5188623999995307E-5</v>
      </c>
    </row>
    <row r="35" spans="1:3" x14ac:dyDescent="0.55000000000000004">
      <c r="A35">
        <v>6.0076689999999999</v>
      </c>
      <c r="B35">
        <v>5.1622240000000001</v>
      </c>
      <c r="C35">
        <f t="shared" si="0"/>
        <v>0.71477724802499965</v>
      </c>
    </row>
    <row r="36" spans="1:3" x14ac:dyDescent="0.55000000000000004">
      <c r="A36">
        <v>4.6646422999999997</v>
      </c>
      <c r="B36">
        <v>5.0688662999999998</v>
      </c>
      <c r="C36">
        <f t="shared" si="0"/>
        <v>0.16339704217600012</v>
      </c>
    </row>
    <row r="37" spans="1:3" x14ac:dyDescent="0.55000000000000004">
      <c r="A37">
        <v>5.519908</v>
      </c>
      <c r="B37">
        <v>5.2417192000000004</v>
      </c>
      <c r="C37">
        <f t="shared" si="0"/>
        <v>7.7389008445439819E-2</v>
      </c>
    </row>
    <row r="38" spans="1:3" x14ac:dyDescent="0.55000000000000004">
      <c r="A38">
        <v>4.9969609999999998</v>
      </c>
      <c r="B38">
        <v>5.5100517</v>
      </c>
      <c r="C38">
        <f t="shared" si="0"/>
        <v>0.26326206642649025</v>
      </c>
    </row>
    <row r="39" spans="1:3" x14ac:dyDescent="0.55000000000000004">
      <c r="A39">
        <v>6.3188370000000003</v>
      </c>
      <c r="B39">
        <v>6.9467726000000001</v>
      </c>
      <c r="C39">
        <f t="shared" si="0"/>
        <v>0.39430311774735977</v>
      </c>
    </row>
    <row r="40" spans="1:3" x14ac:dyDescent="0.55000000000000004">
      <c r="A40">
        <v>5.1237916999999999</v>
      </c>
      <c r="B40">
        <v>5.7814874999999999</v>
      </c>
      <c r="C40">
        <f t="shared" si="0"/>
        <v>0.4325637653376399</v>
      </c>
    </row>
    <row r="41" spans="1:3" x14ac:dyDescent="0.55000000000000004">
      <c r="A41">
        <v>3.860293</v>
      </c>
      <c r="B41">
        <v>4.2908150000000003</v>
      </c>
      <c r="C41">
        <f t="shared" si="0"/>
        <v>0.18534919248400025</v>
      </c>
    </row>
    <row r="42" spans="1:3" x14ac:dyDescent="0.55000000000000004">
      <c r="A42">
        <v>4.5563393000000003</v>
      </c>
      <c r="B42">
        <v>4.7165270000000001</v>
      </c>
      <c r="C42">
        <f t="shared" si="0"/>
        <v>2.5660099231289944E-2</v>
      </c>
    </row>
    <row r="43" spans="1:3" x14ac:dyDescent="0.55000000000000004">
      <c r="A43">
        <v>4.1180363</v>
      </c>
      <c r="B43">
        <v>4.3691095999999998</v>
      </c>
      <c r="C43">
        <f t="shared" si="0"/>
        <v>6.3037801972889912E-2</v>
      </c>
    </row>
    <row r="44" spans="1:3" x14ac:dyDescent="0.55000000000000004">
      <c r="A44">
        <v>4.0583660000000004</v>
      </c>
      <c r="B44">
        <v>4.5495042999999997</v>
      </c>
      <c r="C44">
        <f t="shared" si="0"/>
        <v>0.24121682972688938</v>
      </c>
    </row>
    <row r="45" spans="1:3" x14ac:dyDescent="0.55000000000000004">
      <c r="A45">
        <v>4.2958489999999996</v>
      </c>
      <c r="B45">
        <v>4.7901353999999996</v>
      </c>
      <c r="C45">
        <f t="shared" si="0"/>
        <v>0.24431904522496001</v>
      </c>
    </row>
    <row r="46" spans="1:3" x14ac:dyDescent="0.55000000000000004">
      <c r="A46">
        <v>4.3359942</v>
      </c>
      <c r="B46">
        <v>4.7950520000000001</v>
      </c>
      <c r="C46">
        <f t="shared" si="0"/>
        <v>0.21073406374084006</v>
      </c>
    </row>
    <row r="47" spans="1:3" x14ac:dyDescent="0.55000000000000004">
      <c r="A47">
        <v>3.5266506999999998</v>
      </c>
      <c r="B47">
        <v>3.9236371999999999</v>
      </c>
      <c r="C47">
        <f t="shared" si="0"/>
        <v>0.15759828118225011</v>
      </c>
    </row>
    <row r="48" spans="1:3" x14ac:dyDescent="0.55000000000000004">
      <c r="A48">
        <v>3.4832907</v>
      </c>
      <c r="B48">
        <v>3.8629433999999998</v>
      </c>
      <c r="C48">
        <f t="shared" si="0"/>
        <v>0.14413617261728989</v>
      </c>
    </row>
    <row r="49" spans="1:3" x14ac:dyDescent="0.55000000000000004">
      <c r="A49">
        <v>3.3747592000000002</v>
      </c>
      <c r="B49">
        <v>3.6978970000000002</v>
      </c>
      <c r="C49">
        <f t="shared" si="0"/>
        <v>0.10441803778884003</v>
      </c>
    </row>
    <row r="50" spans="1:3" x14ac:dyDescent="0.55000000000000004">
      <c r="A50">
        <v>4.1195909999999998</v>
      </c>
      <c r="B50">
        <v>4.5330763000000003</v>
      </c>
      <c r="C50">
        <f t="shared" si="0"/>
        <v>0.17097009331609042</v>
      </c>
    </row>
    <row r="51" spans="1:3" x14ac:dyDescent="0.55000000000000004">
      <c r="A51">
        <v>5.2460969999999998</v>
      </c>
      <c r="B51">
        <v>5.1518392999999998</v>
      </c>
      <c r="C51">
        <f t="shared" si="0"/>
        <v>8.8845140092900007E-3</v>
      </c>
    </row>
    <row r="52" spans="1:3" x14ac:dyDescent="0.55000000000000004">
      <c r="A52">
        <v>4.6204634000000002</v>
      </c>
      <c r="B52">
        <v>4.7930263999999996</v>
      </c>
      <c r="C52">
        <f t="shared" si="0"/>
        <v>2.9777988968999778E-2</v>
      </c>
    </row>
    <row r="53" spans="1:3" x14ac:dyDescent="0.55000000000000004">
      <c r="A53">
        <v>4.9017410000000003</v>
      </c>
      <c r="B53">
        <v>5.1116643000000002</v>
      </c>
      <c r="C53">
        <f t="shared" si="0"/>
        <v>4.4067791882889923E-2</v>
      </c>
    </row>
    <row r="54" spans="1:3" x14ac:dyDescent="0.55000000000000004">
      <c r="A54">
        <v>4.9336849999999997</v>
      </c>
      <c r="B54">
        <v>4.9826540000000001</v>
      </c>
      <c r="C54">
        <f t="shared" si="0"/>
        <v>2.3979629610000473E-3</v>
      </c>
    </row>
    <row r="55" spans="1:3" x14ac:dyDescent="0.55000000000000004">
      <c r="A55">
        <v>5.1296140000000001</v>
      </c>
      <c r="B55">
        <v>4.9572782999999996</v>
      </c>
      <c r="C55">
        <f t="shared" si="0"/>
        <v>2.9699593494490185E-2</v>
      </c>
    </row>
    <row r="56" spans="1:3" x14ac:dyDescent="0.55000000000000004">
      <c r="A56">
        <v>4.2477406999999996</v>
      </c>
      <c r="B56">
        <v>4.615291</v>
      </c>
      <c r="C56">
        <f t="shared" si="0"/>
        <v>0.13509322303009033</v>
      </c>
    </row>
    <row r="57" spans="1:3" x14ac:dyDescent="0.55000000000000004">
      <c r="A57">
        <v>4.7234429999999996</v>
      </c>
      <c r="B57">
        <v>5.1318539999999997</v>
      </c>
      <c r="C57">
        <f t="shared" si="0"/>
        <v>0.16679954492100008</v>
      </c>
    </row>
    <row r="58" spans="1:3" x14ac:dyDescent="0.55000000000000004">
      <c r="A58">
        <v>4.9484953999999997</v>
      </c>
      <c r="B58">
        <v>5.1627207000000004</v>
      </c>
      <c r="C58">
        <f t="shared" si="0"/>
        <v>4.5892479160090309E-2</v>
      </c>
    </row>
    <row r="59" spans="1:3" x14ac:dyDescent="0.55000000000000004">
      <c r="A59">
        <v>5.4393916000000004</v>
      </c>
      <c r="B59">
        <v>5.2572419999999997</v>
      </c>
      <c r="C59">
        <f t="shared" si="0"/>
        <v>3.3178476780160254E-2</v>
      </c>
    </row>
    <row r="60" spans="1:3" x14ac:dyDescent="0.55000000000000004">
      <c r="A60">
        <v>4.8881119999999996</v>
      </c>
      <c r="B60">
        <v>4.9112315000000004</v>
      </c>
      <c r="C60">
        <f t="shared" si="0"/>
        <v>5.345112802500392E-4</v>
      </c>
    </row>
    <row r="61" spans="1:3" x14ac:dyDescent="0.55000000000000004">
      <c r="A61">
        <v>4.6370009999999997</v>
      </c>
      <c r="B61">
        <v>4.4684724999999998</v>
      </c>
      <c r="C61">
        <f t="shared" si="0"/>
        <v>2.8401855312249952E-2</v>
      </c>
    </row>
    <row r="62" spans="1:3" x14ac:dyDescent="0.55000000000000004">
      <c r="A62">
        <v>4.6424884999999998</v>
      </c>
      <c r="B62">
        <v>4.8189640000000002</v>
      </c>
      <c r="C62">
        <f t="shared" si="0"/>
        <v>3.1143602100250158E-2</v>
      </c>
    </row>
    <row r="63" spans="1:3" x14ac:dyDescent="0.55000000000000004">
      <c r="A63">
        <v>4.5588930000000003</v>
      </c>
      <c r="B63">
        <v>4.4518740000000001</v>
      </c>
      <c r="C63">
        <f t="shared" si="0"/>
        <v>1.1453066361000042E-2</v>
      </c>
    </row>
    <row r="64" spans="1:3" x14ac:dyDescent="0.55000000000000004">
      <c r="A64">
        <v>4.5380134999999999</v>
      </c>
      <c r="B64">
        <v>4.6096683000000001</v>
      </c>
      <c r="C64">
        <f t="shared" si="0"/>
        <v>5.1344103630400189E-3</v>
      </c>
    </row>
    <row r="65" spans="1:3" x14ac:dyDescent="0.55000000000000004">
      <c r="A65">
        <v>4.4787030000000003</v>
      </c>
      <c r="B65">
        <v>4.3497523999999999</v>
      </c>
      <c r="C65">
        <f t="shared" si="0"/>
        <v>1.6628257240360121E-2</v>
      </c>
    </row>
    <row r="66" spans="1:3" x14ac:dyDescent="0.55000000000000004">
      <c r="A66">
        <v>4.4470815999999997</v>
      </c>
      <c r="B66">
        <v>4.6008789999999999</v>
      </c>
      <c r="C66">
        <f t="shared" si="0"/>
        <v>2.365364024676006E-2</v>
      </c>
    </row>
    <row r="67" spans="1:3" x14ac:dyDescent="0.55000000000000004">
      <c r="A67">
        <v>4.7901334999999996</v>
      </c>
      <c r="B67">
        <v>4.6740760000000003</v>
      </c>
      <c r="C67">
        <f t="shared" ref="C67:C130" si="1">(A67-B67)^2</f>
        <v>1.3469343306249828E-2</v>
      </c>
    </row>
    <row r="68" spans="1:3" x14ac:dyDescent="0.55000000000000004">
      <c r="A68">
        <v>4.6975135999999997</v>
      </c>
      <c r="B68">
        <v>4.5557946999999999</v>
      </c>
      <c r="C68">
        <f t="shared" si="1"/>
        <v>2.0084246617209964E-2</v>
      </c>
    </row>
    <row r="69" spans="1:3" x14ac:dyDescent="0.55000000000000004">
      <c r="A69">
        <v>4.8751654999999996</v>
      </c>
      <c r="B69">
        <v>4.7040844000000002</v>
      </c>
      <c r="C69">
        <f t="shared" si="1"/>
        <v>2.9268742777209804E-2</v>
      </c>
    </row>
    <row r="70" spans="1:3" x14ac:dyDescent="0.55000000000000004">
      <c r="A70">
        <v>4.6076449999999998</v>
      </c>
      <c r="B70">
        <v>4.4202366</v>
      </c>
      <c r="C70">
        <f t="shared" si="1"/>
        <v>3.5121908390559925E-2</v>
      </c>
    </row>
    <row r="71" spans="1:3" x14ac:dyDescent="0.55000000000000004">
      <c r="A71">
        <v>4.7370853000000004</v>
      </c>
      <c r="B71">
        <v>5.8306459999999998</v>
      </c>
      <c r="C71">
        <f t="shared" si="1"/>
        <v>1.1958750045844886</v>
      </c>
    </row>
    <row r="72" spans="1:3" x14ac:dyDescent="0.55000000000000004">
      <c r="A72">
        <v>5.1421865999999996</v>
      </c>
      <c r="B72">
        <v>5.4139767000000001</v>
      </c>
      <c r="C72">
        <f t="shared" si="1"/>
        <v>7.3869858458010265E-2</v>
      </c>
    </row>
    <row r="73" spans="1:3" x14ac:dyDescent="0.55000000000000004">
      <c r="A73">
        <v>5.4411699999999996</v>
      </c>
      <c r="B73">
        <v>5.8083809999999998</v>
      </c>
      <c r="C73">
        <f t="shared" si="1"/>
        <v>0.13484391852100014</v>
      </c>
    </row>
    <row r="74" spans="1:3" x14ac:dyDescent="0.55000000000000004">
      <c r="A74">
        <v>4.9282649999999997</v>
      </c>
      <c r="B74">
        <v>5.3438210000000002</v>
      </c>
      <c r="C74">
        <f t="shared" si="1"/>
        <v>0.17268678913600041</v>
      </c>
    </row>
    <row r="75" spans="1:3" x14ac:dyDescent="0.55000000000000004">
      <c r="A75">
        <v>4.6607675999999998</v>
      </c>
      <c r="B75">
        <v>5.0010830000000004</v>
      </c>
      <c r="C75">
        <f t="shared" si="1"/>
        <v>0.11581457147716041</v>
      </c>
    </row>
    <row r="76" spans="1:3" x14ac:dyDescent="0.55000000000000004">
      <c r="A76">
        <v>4.6734632999999999</v>
      </c>
      <c r="B76">
        <v>5.1337479999999998</v>
      </c>
      <c r="C76">
        <f t="shared" si="1"/>
        <v>0.21186200505408989</v>
      </c>
    </row>
    <row r="77" spans="1:3" x14ac:dyDescent="0.55000000000000004">
      <c r="A77">
        <v>4.0882262999999996</v>
      </c>
      <c r="B77">
        <v>5.5634709999999998</v>
      </c>
      <c r="C77">
        <f t="shared" si="1"/>
        <v>2.1763469248780907</v>
      </c>
    </row>
    <row r="78" spans="1:3" x14ac:dyDescent="0.55000000000000004">
      <c r="A78">
        <v>4.4598690000000003</v>
      </c>
      <c r="B78">
        <v>4.6161814000000003</v>
      </c>
      <c r="C78">
        <f t="shared" si="1"/>
        <v>2.4433566393760004E-2</v>
      </c>
    </row>
    <row r="79" spans="1:3" x14ac:dyDescent="0.55000000000000004">
      <c r="A79">
        <v>4.6607675999999998</v>
      </c>
      <c r="B79">
        <v>4.968305</v>
      </c>
      <c r="C79">
        <f t="shared" si="1"/>
        <v>9.4579252398760111E-2</v>
      </c>
    </row>
    <row r="80" spans="1:3" x14ac:dyDescent="0.55000000000000004">
      <c r="A80">
        <v>9.6499330000000008</v>
      </c>
      <c r="B80">
        <v>7.0887580000000003</v>
      </c>
      <c r="C80">
        <f t="shared" si="1"/>
        <v>6.559617380625002</v>
      </c>
    </row>
    <row r="81" spans="1:3" x14ac:dyDescent="0.55000000000000004">
      <c r="A81">
        <v>7.8393179999999996</v>
      </c>
      <c r="B81">
        <v>6.3507420000000003</v>
      </c>
      <c r="C81">
        <f t="shared" si="1"/>
        <v>2.2158585077759976</v>
      </c>
    </row>
    <row r="82" spans="1:3" x14ac:dyDescent="0.55000000000000004">
      <c r="A82">
        <v>5.8685884000000001</v>
      </c>
      <c r="B82">
        <v>6.0843214999999997</v>
      </c>
      <c r="C82">
        <f t="shared" si="1"/>
        <v>4.6540770435609814E-2</v>
      </c>
    </row>
    <row r="83" spans="1:3" x14ac:dyDescent="0.55000000000000004">
      <c r="A83">
        <v>8.078144</v>
      </c>
      <c r="B83">
        <v>7.6850233000000001</v>
      </c>
      <c r="C83">
        <f t="shared" si="1"/>
        <v>0.1545438847684899</v>
      </c>
    </row>
    <row r="84" spans="1:3" x14ac:dyDescent="0.55000000000000004">
      <c r="A84">
        <v>9.9300899999999999</v>
      </c>
      <c r="B84">
        <v>7.286759</v>
      </c>
      <c r="C84">
        <f t="shared" si="1"/>
        <v>6.9871987755609997</v>
      </c>
    </row>
    <row r="85" spans="1:3" x14ac:dyDescent="0.55000000000000004">
      <c r="A85">
        <v>7.4241476000000004</v>
      </c>
      <c r="B85">
        <v>7.1662197000000001</v>
      </c>
      <c r="C85">
        <f t="shared" si="1"/>
        <v>6.6526801598410165E-2</v>
      </c>
    </row>
    <row r="86" spans="1:3" x14ac:dyDescent="0.55000000000000004">
      <c r="A86">
        <v>7.4374960000000003</v>
      </c>
      <c r="B86">
        <v>6.9905559999999998</v>
      </c>
      <c r="C86">
        <f t="shared" si="1"/>
        <v>0.19975536360000051</v>
      </c>
    </row>
    <row r="87" spans="1:3" x14ac:dyDescent="0.55000000000000004">
      <c r="A87">
        <v>8.6868979999999993</v>
      </c>
      <c r="B87">
        <v>5.9005795000000001</v>
      </c>
      <c r="C87">
        <f t="shared" si="1"/>
        <v>7.7635707834422458</v>
      </c>
    </row>
    <row r="88" spans="1:3" x14ac:dyDescent="0.55000000000000004">
      <c r="A88">
        <v>7.3177370000000002</v>
      </c>
      <c r="B88">
        <v>7.3130316999999998</v>
      </c>
      <c r="C88">
        <f t="shared" si="1"/>
        <v>2.2139848090003355E-5</v>
      </c>
    </row>
    <row r="89" spans="1:3" x14ac:dyDescent="0.55000000000000004">
      <c r="A89">
        <v>7.9531140000000002</v>
      </c>
      <c r="B89">
        <v>6.8033704999999998</v>
      </c>
      <c r="C89">
        <f t="shared" si="1"/>
        <v>1.321910115792251</v>
      </c>
    </row>
    <row r="90" spans="1:3" x14ac:dyDescent="0.55000000000000004">
      <c r="A90">
        <v>4.6820190000000004</v>
      </c>
      <c r="B90">
        <v>4.9909505999999997</v>
      </c>
      <c r="C90">
        <f t="shared" si="1"/>
        <v>9.5438733478559565E-2</v>
      </c>
    </row>
    <row r="91" spans="1:3" x14ac:dyDescent="0.55000000000000004">
      <c r="A91">
        <v>4.8944179999999999</v>
      </c>
      <c r="B91">
        <v>4.6743154999999996</v>
      </c>
      <c r="C91">
        <f t="shared" si="1"/>
        <v>4.8445110506250139E-2</v>
      </c>
    </row>
    <row r="92" spans="1:3" x14ac:dyDescent="0.55000000000000004">
      <c r="A92">
        <v>4.6980329999999997</v>
      </c>
      <c r="B92">
        <v>4.9725739999999998</v>
      </c>
      <c r="C92">
        <f t="shared" si="1"/>
        <v>7.5372760681000087E-2</v>
      </c>
    </row>
    <row r="93" spans="1:3" x14ac:dyDescent="0.55000000000000004">
      <c r="A93">
        <v>4.5659356000000004</v>
      </c>
      <c r="B93">
        <v>4.4832210000000003</v>
      </c>
      <c r="C93">
        <f t="shared" si="1"/>
        <v>6.8417050531600137E-3</v>
      </c>
    </row>
    <row r="94" spans="1:3" x14ac:dyDescent="0.55000000000000004">
      <c r="A94">
        <v>5.1096599999999999</v>
      </c>
      <c r="B94">
        <v>4.6019382000000002</v>
      </c>
      <c r="C94">
        <f t="shared" si="1"/>
        <v>0.25778142619523964</v>
      </c>
    </row>
    <row r="95" spans="1:3" x14ac:dyDescent="0.55000000000000004">
      <c r="A95">
        <v>3.8886530000000001</v>
      </c>
      <c r="B95">
        <v>4.0335993999999999</v>
      </c>
      <c r="C95">
        <f t="shared" si="1"/>
        <v>2.1009458872959946E-2</v>
      </c>
    </row>
    <row r="96" spans="1:3" x14ac:dyDescent="0.55000000000000004">
      <c r="A96">
        <v>4.9298070000000003</v>
      </c>
      <c r="B96">
        <v>5.1625949999999996</v>
      </c>
      <c r="C96">
        <f t="shared" si="1"/>
        <v>5.4190252943999685E-2</v>
      </c>
    </row>
    <row r="97" spans="1:3" x14ac:dyDescent="0.55000000000000004">
      <c r="A97">
        <v>4.8419489999999996</v>
      </c>
      <c r="B97">
        <v>5.0242649999999998</v>
      </c>
      <c r="C97">
        <f t="shared" si="1"/>
        <v>3.3239123856000051E-2</v>
      </c>
    </row>
    <row r="98" spans="1:3" x14ac:dyDescent="0.55000000000000004">
      <c r="A98">
        <v>4.7947730000000002</v>
      </c>
      <c r="B98">
        <v>4.4452870000000004</v>
      </c>
      <c r="C98">
        <f t="shared" si="1"/>
        <v>0.12214046419599982</v>
      </c>
    </row>
    <row r="99" spans="1:3" x14ac:dyDescent="0.55000000000000004">
      <c r="A99">
        <v>4.8259562999999996</v>
      </c>
      <c r="B99">
        <v>5.0774884</v>
      </c>
      <c r="C99">
        <f t="shared" si="1"/>
        <v>6.3268397330410189E-2</v>
      </c>
    </row>
    <row r="100" spans="1:3" x14ac:dyDescent="0.55000000000000004">
      <c r="A100">
        <v>6.3418539999999997</v>
      </c>
      <c r="B100">
        <v>6.3537144999999997</v>
      </c>
      <c r="C100">
        <f t="shared" si="1"/>
        <v>1.4067146025000123E-4</v>
      </c>
    </row>
    <row r="101" spans="1:3" x14ac:dyDescent="0.55000000000000004">
      <c r="A101">
        <v>5.6082516</v>
      </c>
      <c r="B101">
        <v>6.2988280000000003</v>
      </c>
      <c r="C101">
        <f t="shared" si="1"/>
        <v>0.47689576423696045</v>
      </c>
    </row>
    <row r="102" spans="1:3" x14ac:dyDescent="0.55000000000000004">
      <c r="A102">
        <v>5.4032515999999999</v>
      </c>
      <c r="B102">
        <v>6.0711339999999998</v>
      </c>
      <c r="C102">
        <f t="shared" si="1"/>
        <v>0.44606690022975981</v>
      </c>
    </row>
    <row r="103" spans="1:3" x14ac:dyDescent="0.55000000000000004">
      <c r="A103">
        <v>6.3437999999999999</v>
      </c>
      <c r="B103">
        <v>6.5452110000000001</v>
      </c>
      <c r="C103">
        <f t="shared" si="1"/>
        <v>4.0566390921000089E-2</v>
      </c>
    </row>
    <row r="104" spans="1:3" x14ac:dyDescent="0.55000000000000004">
      <c r="A104">
        <v>4.4750399999999999</v>
      </c>
      <c r="B104">
        <v>4.8118499999999997</v>
      </c>
      <c r="C104">
        <f t="shared" si="1"/>
        <v>0.11344097609999988</v>
      </c>
    </row>
    <row r="105" spans="1:3" x14ac:dyDescent="0.55000000000000004">
      <c r="A105">
        <v>5.7237109999999998</v>
      </c>
      <c r="B105">
        <v>6.2615084999999997</v>
      </c>
      <c r="C105">
        <f t="shared" si="1"/>
        <v>0.28922615100624993</v>
      </c>
    </row>
    <row r="106" spans="1:3" x14ac:dyDescent="0.55000000000000004">
      <c r="A106">
        <v>4.2845269999999998</v>
      </c>
      <c r="B106">
        <v>4.7063192999999997</v>
      </c>
      <c r="C106">
        <f t="shared" si="1"/>
        <v>0.17790874433928991</v>
      </c>
    </row>
    <row r="107" spans="1:3" x14ac:dyDescent="0.55000000000000004">
      <c r="A107">
        <v>5.7399773999999999</v>
      </c>
      <c r="B107">
        <v>6.3345929999999999</v>
      </c>
      <c r="C107">
        <f t="shared" si="1"/>
        <v>0.35356771176336005</v>
      </c>
    </row>
    <row r="108" spans="1:3" x14ac:dyDescent="0.55000000000000004">
      <c r="A108">
        <v>6.2255124999999998</v>
      </c>
      <c r="B108">
        <v>6.1463039999999998</v>
      </c>
      <c r="C108">
        <f t="shared" si="1"/>
        <v>6.2739864722500026E-3</v>
      </c>
    </row>
    <row r="109" spans="1:3" x14ac:dyDescent="0.55000000000000004">
      <c r="A109">
        <v>10.669798</v>
      </c>
      <c r="B109">
        <v>7.6436333999999997</v>
      </c>
      <c r="C109">
        <f t="shared" si="1"/>
        <v>9.157672186293162</v>
      </c>
    </row>
    <row r="110" spans="1:3" x14ac:dyDescent="0.55000000000000004">
      <c r="A110">
        <v>3.8747794999999998</v>
      </c>
      <c r="B110">
        <v>4.252281</v>
      </c>
      <c r="C110">
        <f t="shared" si="1"/>
        <v>0.14250738250225012</v>
      </c>
    </row>
    <row r="111" spans="1:3" x14ac:dyDescent="0.55000000000000004">
      <c r="A111">
        <v>3.4615060999999998</v>
      </c>
      <c r="B111">
        <v>4.0608415999999998</v>
      </c>
      <c r="C111">
        <f t="shared" si="1"/>
        <v>0.35920304156025001</v>
      </c>
    </row>
    <row r="112" spans="1:3" x14ac:dyDescent="0.55000000000000004">
      <c r="A112">
        <v>4.5738363</v>
      </c>
      <c r="B112">
        <v>4.6653760000000002</v>
      </c>
      <c r="C112">
        <f t="shared" si="1"/>
        <v>8.3795166760900416E-3</v>
      </c>
    </row>
    <row r="113" spans="1:3" x14ac:dyDescent="0.55000000000000004">
      <c r="A113">
        <v>3.9875981999999999</v>
      </c>
      <c r="B113">
        <v>4.2588889999999999</v>
      </c>
      <c r="C113">
        <f t="shared" si="1"/>
        <v>7.3598698164640028E-2</v>
      </c>
    </row>
    <row r="114" spans="1:3" x14ac:dyDescent="0.55000000000000004">
      <c r="A114">
        <v>3.6957656999999999</v>
      </c>
      <c r="B114">
        <v>3.9625203999999998</v>
      </c>
      <c r="C114">
        <f t="shared" si="1"/>
        <v>7.1158069972089941E-2</v>
      </c>
    </row>
    <row r="115" spans="1:3" x14ac:dyDescent="0.55000000000000004">
      <c r="A115">
        <v>5.6506129999999999</v>
      </c>
      <c r="B115">
        <v>6.017023</v>
      </c>
      <c r="C115">
        <f t="shared" si="1"/>
        <v>0.13425628810000009</v>
      </c>
    </row>
    <row r="116" spans="1:3" x14ac:dyDescent="0.55000000000000004">
      <c r="A116">
        <v>4.6562365999999997</v>
      </c>
      <c r="B116">
        <v>5.3740915999999999</v>
      </c>
      <c r="C116">
        <f t="shared" si="1"/>
        <v>0.51531580102500019</v>
      </c>
    </row>
    <row r="117" spans="1:3" x14ac:dyDescent="0.55000000000000004">
      <c r="A117">
        <v>4.2763767000000001</v>
      </c>
      <c r="B117">
        <v>5.1304990000000004</v>
      </c>
      <c r="C117">
        <f t="shared" si="1"/>
        <v>0.72952490335729037</v>
      </c>
    </row>
    <row r="118" spans="1:3" x14ac:dyDescent="0.55000000000000004">
      <c r="A118">
        <v>3.717025</v>
      </c>
      <c r="B118">
        <v>4.2065229999999998</v>
      </c>
      <c r="C118">
        <f t="shared" si="1"/>
        <v>0.23960829200399977</v>
      </c>
    </row>
    <row r="119" spans="1:3" x14ac:dyDescent="0.55000000000000004">
      <c r="A119">
        <v>3.4319080999999998</v>
      </c>
      <c r="B119">
        <v>3.5890247999999998</v>
      </c>
      <c r="C119">
        <f t="shared" si="1"/>
        <v>2.4685657418889999E-2</v>
      </c>
    </row>
    <row r="120" spans="1:3" x14ac:dyDescent="0.55000000000000004">
      <c r="A120">
        <v>3.6711301999999999</v>
      </c>
      <c r="B120">
        <v>4.2320830000000003</v>
      </c>
      <c r="C120">
        <f t="shared" si="1"/>
        <v>0.31466804382784042</v>
      </c>
    </row>
    <row r="121" spans="1:3" x14ac:dyDescent="0.55000000000000004">
      <c r="A121">
        <v>3.7300596000000001</v>
      </c>
      <c r="B121">
        <v>4.2088913999999997</v>
      </c>
      <c r="C121">
        <f t="shared" si="1"/>
        <v>0.22927989269123961</v>
      </c>
    </row>
    <row r="122" spans="1:3" x14ac:dyDescent="0.55000000000000004">
      <c r="A122">
        <v>4.0654925999999998</v>
      </c>
      <c r="B122">
        <v>4.7311443999999998</v>
      </c>
      <c r="C122">
        <f t="shared" si="1"/>
        <v>0.44309231884324002</v>
      </c>
    </row>
    <row r="123" spans="1:3" x14ac:dyDescent="0.55000000000000004">
      <c r="A123">
        <v>3.2620334999999998</v>
      </c>
      <c r="B123">
        <v>3.7182447999999999</v>
      </c>
      <c r="C123">
        <f t="shared" si="1"/>
        <v>0.20812875024769009</v>
      </c>
    </row>
    <row r="124" spans="1:3" x14ac:dyDescent="0.55000000000000004">
      <c r="A124">
        <v>3.8362033000000002</v>
      </c>
      <c r="B124">
        <v>4.2393764999999997</v>
      </c>
      <c r="C124">
        <f t="shared" si="1"/>
        <v>0.16254862919823956</v>
      </c>
    </row>
    <row r="125" spans="1:3" x14ac:dyDescent="0.55000000000000004">
      <c r="A125">
        <v>3.8057667999999998</v>
      </c>
      <c r="B125">
        <v>4.2628349999999999</v>
      </c>
      <c r="C125">
        <f t="shared" si="1"/>
        <v>0.20891133945124013</v>
      </c>
    </row>
    <row r="126" spans="1:3" x14ac:dyDescent="0.55000000000000004">
      <c r="A126">
        <v>3.888004</v>
      </c>
      <c r="B126">
        <v>4.3246789999999997</v>
      </c>
      <c r="C126">
        <f t="shared" si="1"/>
        <v>0.19068505562499974</v>
      </c>
    </row>
    <row r="127" spans="1:3" x14ac:dyDescent="0.55000000000000004">
      <c r="A127">
        <v>3.6049446999999999</v>
      </c>
      <c r="B127">
        <v>3.7944996</v>
      </c>
      <c r="C127">
        <f t="shared" si="1"/>
        <v>3.5931060114010031E-2</v>
      </c>
    </row>
    <row r="128" spans="1:3" x14ac:dyDescent="0.55000000000000004">
      <c r="A128">
        <v>4.1188159999999998</v>
      </c>
      <c r="B128">
        <v>4.3235219999999996</v>
      </c>
      <c r="C128">
        <f t="shared" si="1"/>
        <v>4.1904546435999931E-2</v>
      </c>
    </row>
    <row r="129" spans="1:3" x14ac:dyDescent="0.55000000000000004">
      <c r="A129">
        <v>3.9765381999999998</v>
      </c>
      <c r="B129">
        <v>4.2475056999999996</v>
      </c>
      <c r="C129">
        <f t="shared" si="1"/>
        <v>7.3423386056249901E-2</v>
      </c>
    </row>
    <row r="130" spans="1:3" x14ac:dyDescent="0.55000000000000004">
      <c r="A130">
        <v>5.3192380000000004</v>
      </c>
      <c r="B130">
        <v>5.8135643000000004</v>
      </c>
      <c r="C130">
        <f t="shared" si="1"/>
        <v>0.24435849087169001</v>
      </c>
    </row>
    <row r="131" spans="1:3" x14ac:dyDescent="0.55000000000000004">
      <c r="A131">
        <v>4.1873589999999998</v>
      </c>
      <c r="B131">
        <v>4.5274352999999996</v>
      </c>
      <c r="C131">
        <f t="shared" ref="C131:C147" si="2">(A131-B131)^2</f>
        <v>0.11565188982168985</v>
      </c>
    </row>
    <row r="132" spans="1:3" x14ac:dyDescent="0.55000000000000004">
      <c r="A132">
        <v>4.1942830000000004</v>
      </c>
      <c r="B132">
        <v>4.1953864000000003</v>
      </c>
      <c r="C132">
        <f t="shared" si="2"/>
        <v>1.2174915599997034E-6</v>
      </c>
    </row>
    <row r="133" spans="1:3" x14ac:dyDescent="0.55000000000000004">
      <c r="A133">
        <v>4.1857860000000002</v>
      </c>
      <c r="B133">
        <v>4.5802769999999997</v>
      </c>
      <c r="C133">
        <f t="shared" si="2"/>
        <v>0.15562314908099958</v>
      </c>
    </row>
    <row r="134" spans="1:3" x14ac:dyDescent="0.55000000000000004">
      <c r="A134">
        <v>4.5953030000000004</v>
      </c>
      <c r="B134">
        <v>4.7265449999999998</v>
      </c>
      <c r="C134">
        <f t="shared" si="2"/>
        <v>1.7224462563999846E-2</v>
      </c>
    </row>
    <row r="135" spans="1:3" x14ac:dyDescent="0.55000000000000004">
      <c r="A135">
        <v>4.4634939999999999</v>
      </c>
      <c r="B135">
        <v>5.2037654</v>
      </c>
      <c r="C135">
        <f t="shared" si="2"/>
        <v>0.54800174565796023</v>
      </c>
    </row>
    <row r="136" spans="1:3" x14ac:dyDescent="0.55000000000000004">
      <c r="A136">
        <v>4.1030373999999998</v>
      </c>
      <c r="B136">
        <v>4.4983462999999997</v>
      </c>
      <c r="C136">
        <f t="shared" si="2"/>
        <v>0.15626912641920987</v>
      </c>
    </row>
    <row r="137" spans="1:3" x14ac:dyDescent="0.55000000000000004">
      <c r="A137">
        <v>4.2216854000000001</v>
      </c>
      <c r="B137">
        <v>4.7733780000000001</v>
      </c>
      <c r="C137">
        <f t="shared" si="2"/>
        <v>0.30436472489475996</v>
      </c>
    </row>
    <row r="138" spans="1:3" x14ac:dyDescent="0.55000000000000004">
      <c r="A138">
        <v>4.4110930000000002</v>
      </c>
      <c r="B138">
        <v>4.9358797000000001</v>
      </c>
      <c r="C138">
        <f t="shared" si="2"/>
        <v>0.27540108049688994</v>
      </c>
    </row>
    <row r="139" spans="1:3" x14ac:dyDescent="0.55000000000000004">
      <c r="A139">
        <v>4.8364750000000001</v>
      </c>
      <c r="B139">
        <v>6.0531515999999996</v>
      </c>
      <c r="C139">
        <f t="shared" si="2"/>
        <v>1.4803019489875588</v>
      </c>
    </row>
    <row r="140" spans="1:3" x14ac:dyDescent="0.55000000000000004">
      <c r="A140">
        <v>5.1057030000000001</v>
      </c>
      <c r="B140">
        <v>5.6114335000000004</v>
      </c>
      <c r="C140">
        <f t="shared" si="2"/>
        <v>0.2557633386302503</v>
      </c>
    </row>
    <row r="141" spans="1:3" x14ac:dyDescent="0.55000000000000004">
      <c r="A141">
        <v>4.2362609999999998</v>
      </c>
      <c r="B141">
        <v>4.3885965000000002</v>
      </c>
      <c r="C141">
        <f t="shared" si="2"/>
        <v>2.3206104560250122E-2</v>
      </c>
    </row>
    <row r="142" spans="1:3" x14ac:dyDescent="0.55000000000000004">
      <c r="A142">
        <v>4.4806685000000002</v>
      </c>
      <c r="B142">
        <v>5.1081633999999996</v>
      </c>
      <c r="C142">
        <f t="shared" si="2"/>
        <v>0.39374984952600928</v>
      </c>
    </row>
    <row r="143" spans="1:3" x14ac:dyDescent="0.55000000000000004">
      <c r="A143">
        <v>4.0880856999999997</v>
      </c>
      <c r="B143">
        <v>4.9241409999999997</v>
      </c>
      <c r="C143">
        <f t="shared" si="2"/>
        <v>0.69898846465808995</v>
      </c>
    </row>
    <row r="144" spans="1:3" x14ac:dyDescent="0.55000000000000004">
      <c r="A144">
        <v>4.2252679999999998</v>
      </c>
      <c r="B144">
        <v>4.7434200000000004</v>
      </c>
      <c r="C144">
        <f t="shared" si="2"/>
        <v>0.26848149510400066</v>
      </c>
    </row>
    <row r="145" spans="1:3" x14ac:dyDescent="0.55000000000000004">
      <c r="A145">
        <v>3.8930669999999998</v>
      </c>
      <c r="B145">
        <v>4.4956110000000002</v>
      </c>
      <c r="C145">
        <f t="shared" si="2"/>
        <v>0.36305927193600052</v>
      </c>
    </row>
    <row r="146" spans="1:3" x14ac:dyDescent="0.55000000000000004">
      <c r="A146">
        <v>4.2525339999999998</v>
      </c>
      <c r="B146">
        <v>4.2696543</v>
      </c>
      <c r="C146">
        <f t="shared" si="2"/>
        <v>2.9310467209000684E-4</v>
      </c>
    </row>
    <row r="147" spans="1:3" x14ac:dyDescent="0.55000000000000004">
      <c r="A147">
        <v>4.4578834000000001</v>
      </c>
      <c r="B147">
        <v>5.0237189999999998</v>
      </c>
      <c r="C147">
        <f t="shared" si="2"/>
        <v>0.32016992622735974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2022-07-18T12:49:04Z</dcterms:modified>
</cp:coreProperties>
</file>