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yanferns/Documents/Data_Science/lighthouse_labs_training/DS_auticon_dataviz/"/>
    </mc:Choice>
  </mc:AlternateContent>
  <xr:revisionPtr revIDLastSave="0" documentId="13_ncr:1_{A670938E-C743-8B45-A592-627FA32FBC0C}" xr6:coauthVersionLast="47" xr6:coauthVersionMax="47" xr10:uidLastSave="{00000000-0000-0000-0000-000000000000}"/>
  <bookViews>
    <workbookView xWindow="0" yWindow="500" windowWidth="51200" windowHeight="26620" xr2:uid="{09562D74-A15F-994D-B267-FB1A1BC7527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  <c r="C8" i="1"/>
  <c r="C9" i="1"/>
  <c r="C10" i="1"/>
  <c r="C6" i="1"/>
</calcChain>
</file>

<file path=xl/sharedStrings.xml><?xml version="1.0" encoding="utf-8"?>
<sst xmlns="http://schemas.openxmlformats.org/spreadsheetml/2006/main" count="9" uniqueCount="9">
  <si>
    <t>Chart Basics</t>
  </si>
  <si>
    <t>Fightrr</t>
  </si>
  <si>
    <t>Krypto</t>
  </si>
  <si>
    <t>Perino</t>
  </si>
  <si>
    <t>Hackrr</t>
  </si>
  <si>
    <t>WenCaL</t>
  </si>
  <si>
    <t>Monthly sales per App</t>
  </si>
  <si>
    <t>Budget</t>
  </si>
  <si>
    <t>Actual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</si>
</sst>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">
    <xf numFmtId="0" fontId="0" fillId="0" borderId="0" xfId="0"/>
    <xf numFmtId="0" fontId="3" fillId="0" borderId="0" xfId="0" applyFont="1"/>
    <xf numFmtId="0" fontId="2" fillId="2" borderId="0" xfId="1" applyFont="1" applyAlignment="1">
      <alignment horizontal="right"/>
    </xf>
    <xf numFmtId="1" fontId="0" fillId="0" borderId="0" xfId="0" applyNumberFormat="1"/>
  </cellXfs>
  <cellStyles count="2">
    <cellStyle name="40% - Accent1" xfId="1" builtinId="3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Sheet1!$B$5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Sheet1!$A$6:$A$10</c:f>
              <c:strCache>
                <c:ptCount val="5"/>
                <c:pt idx="0">
                  <c:v>Fightrr</c:v>
                </c:pt>
                <c:pt idx="1">
                  <c:v>Krypto</c:v>
                </c:pt>
                <c:pt idx="2">
                  <c:v>Perino</c:v>
                </c:pt>
                <c:pt idx="3">
                  <c:v>Hackrr</c:v>
                </c:pt>
                <c:pt idx="4">
                  <c:v>WenCaL</c:v>
                </c:pt>
              </c:strCache>
            </c:strRef>
          </c:cat>
          <c:val>
            <c:numRef>
              <c:f>Sheet1!$B$6:$B$10</c:f>
              <c:numCache>
                <c:formatCode>General</c:formatCode>
                <c:ptCount val="5"/>
                <c:pt idx="0">
                  <c:v>102</c:v>
                </c:pt>
                <c:pt idx="1">
                  <c:v>119</c:v>
                </c:pt>
                <c:pt idx="2">
                  <c:v>300</c:v>
                </c:pt>
                <c:pt idx="3">
                  <c:v>89</c:v>
                </c:pt>
                <c:pt idx="4">
                  <c:v>226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3C-A84C-BE79-BF9A0EB15D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43404255"/>
        <c:axId val="1443399311"/>
      </c:barChart>
      <c:catAx>
        <c:axId val="14434042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3399311"/>
        <c:crosses val="autoZero"/>
        <c:auto val="1"/>
        <c:lblAlgn val="ctr"/>
        <c:lblOffset val="100"/>
        <c:noMultiLvlLbl val="0"/>
      </c:catAx>
      <c:valAx>
        <c:axId val="1443399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34042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Sheet1!$B$5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Sheet1!$A$6:$A$10</c:f>
              <c:strCache>
                <c:ptCount val="5"/>
                <c:pt idx="0">
                  <c:v>Fightrr</c:v>
                </c:pt>
                <c:pt idx="1">
                  <c:v>Krypto</c:v>
                </c:pt>
                <c:pt idx="2">
                  <c:v>Perino</c:v>
                </c:pt>
                <c:pt idx="3">
                  <c:v>Hackrr</c:v>
                </c:pt>
                <c:pt idx="4">
                  <c:v>WenCaL</c:v>
                </c:pt>
              </c:strCache>
            </c:strRef>
          </c:cat>
          <c:val>
            <c:numRef>
              <c:f>Sheet1!$B$6:$B$10</c:f>
              <c:numCache>
                <c:formatCode>General</c:formatCode>
                <c:ptCount val="5"/>
                <c:pt idx="0">
                  <c:v>102</c:v>
                </c:pt>
                <c:pt idx="1">
                  <c:v>119</c:v>
                </c:pt>
                <c:pt idx="2">
                  <c:v>300</c:v>
                </c:pt>
                <c:pt idx="3">
                  <c:v>89</c:v>
                </c:pt>
                <c:pt idx="4">
                  <c:v>226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7B-C54A-80A3-1A3EC3E93A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6308192"/>
        <c:axId val="326309920"/>
      </c:barChart>
      <c:catAx>
        <c:axId val="326308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309920"/>
        <c:crosses val="autoZero"/>
        <c:auto val="1"/>
        <c:lblAlgn val="ctr"/>
        <c:lblOffset val="100"/>
        <c:noMultiLvlLbl val="0"/>
      </c:catAx>
      <c:valAx>
        <c:axId val="32630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308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Sheet1!$B$5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Sheet1!$A$6:$A$10</c:f>
              <c:strCache>
                <c:ptCount val="5"/>
                <c:pt idx="0">
                  <c:v>Fightrr</c:v>
                </c:pt>
                <c:pt idx="1">
                  <c:v>Krypto</c:v>
                </c:pt>
                <c:pt idx="2">
                  <c:v>Perino</c:v>
                </c:pt>
                <c:pt idx="3">
                  <c:v>Hackrr</c:v>
                </c:pt>
                <c:pt idx="4">
                  <c:v>WenCaL</c:v>
                </c:pt>
              </c:strCache>
            </c:strRef>
          </c:cat>
          <c:val>
            <c:numRef>
              <c:f>Sheet1!$B$6:$B$10</c:f>
              <c:numCache>
                <c:formatCode>General</c:formatCode>
                <c:ptCount val="5"/>
                <c:pt idx="0">
                  <c:v>102</c:v>
                </c:pt>
                <c:pt idx="1">
                  <c:v>119</c:v>
                </c:pt>
                <c:pt idx="2">
                  <c:v>300</c:v>
                </c:pt>
                <c:pt idx="3">
                  <c:v>89</c:v>
                </c:pt>
                <c:pt idx="4">
                  <c:v>226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74-684A-B53E-A679816B96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5250272"/>
        <c:axId val="1505005696"/>
      </c:lineChart>
      <c:catAx>
        <c:axId val="1505250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5005696"/>
        <c:crosses val="autoZero"/>
        <c:auto val="1"/>
        <c:lblAlgn val="ctr"/>
        <c:lblOffset val="100"/>
        <c:noMultiLvlLbl val="0"/>
      </c:catAx>
      <c:valAx>
        <c:axId val="150500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5250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Sheet1!$B$5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Sheet1!$A$6:$A$10</c:f>
              <c:strCache>
                <c:ptCount val="5"/>
                <c:pt idx="0">
                  <c:v>Fightrr</c:v>
                </c:pt>
                <c:pt idx="1">
                  <c:v>Krypto</c:v>
                </c:pt>
                <c:pt idx="2">
                  <c:v>Perino</c:v>
                </c:pt>
                <c:pt idx="3">
                  <c:v>Hackrr</c:v>
                </c:pt>
                <c:pt idx="4">
                  <c:v>WenCaL</c:v>
                </c:pt>
              </c:strCache>
            </c:strRef>
          </c:cat>
          <c:val>
            <c:numRef>
              <c:f>Sheet1!$B$6:$B$10</c:f>
              <c:numCache>
                <c:formatCode>General</c:formatCode>
                <c:ptCount val="5"/>
                <c:pt idx="0">
                  <c:v>102</c:v>
                </c:pt>
                <c:pt idx="1">
                  <c:v>119</c:v>
                </c:pt>
                <c:pt idx="2">
                  <c:v>300</c:v>
                </c:pt>
                <c:pt idx="3">
                  <c:v>89</c:v>
                </c:pt>
                <c:pt idx="4">
                  <c:v>226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D1-7C47-9A2D-974061385C4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327298080"/>
        <c:axId val="327300080"/>
      </c:barChart>
      <c:catAx>
        <c:axId val="32729808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300080"/>
        <c:crosses val="autoZero"/>
        <c:auto val="1"/>
        <c:lblAlgn val="ctr"/>
        <c:lblOffset val="100"/>
        <c:noMultiLvlLbl val="0"/>
      </c:catAx>
      <c:valAx>
        <c:axId val="327300080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crossAx val="327298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Actual Vs. Budget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Sheet1!$B$5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t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Sheet1!$A$6:$A$10</c:f>
              <c:strCache>
                <c:ptCount val="5"/>
                <c:pt idx="0">
                  <c:v>Fightrr</c:v>
                </c:pt>
                <c:pt idx="1">
                  <c:v>Krypto</c:v>
                </c:pt>
                <c:pt idx="2">
                  <c:v>Perino</c:v>
                </c:pt>
                <c:pt idx="3">
                  <c:v>Hackrr</c:v>
                </c:pt>
                <c:pt idx="4">
                  <c:v>WenCaL</c:v>
                </c:pt>
              </c:strCache>
            </c:strRef>
          </c:cat>
          <c:val>
            <c:numRef>
              <c:f>Sheet1!$B$6:$B$10</c:f>
              <c:numCache>
                <c:formatCode>General</c:formatCode>
                <c:ptCount val="5"/>
                <c:pt idx="0">
                  <c:v>102</c:v>
                </c:pt>
                <c:pt idx="1">
                  <c:v>119</c:v>
                </c:pt>
                <c:pt idx="2">
                  <c:v>300</c:v>
                </c:pt>
                <c:pt idx="3">
                  <c:v>89</c:v>
                </c:pt>
                <c:pt idx="4">
                  <c:v>226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18-C446-9AA1-9E55D73DED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6308192"/>
        <c:axId val="326309920"/>
      </c:barChart>
      <c:lineChart>
        <c:grouping val="standard"/>
        <c:varyColors val="0"/>
        <c:ser>
          <c:idx val="1"/>
          <c:order val="1"/>
          <c:tx>
            <c:strRef>
              <c:f>Sheet1!$C$5</c:f>
              <c:strCache>
                <c:ptCount val="1"/>
                <c:pt idx="0">
                  <c:v>Budget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dash"/>
            <c:size val="8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Sheet1!$A$6:$A$10</c:f>
              <c:strCache>
                <c:ptCount val="5"/>
                <c:pt idx="0">
                  <c:v>Fightrr</c:v>
                </c:pt>
                <c:pt idx="1">
                  <c:v>Krypto</c:v>
                </c:pt>
                <c:pt idx="2">
                  <c:v>Perino</c:v>
                </c:pt>
                <c:pt idx="3">
                  <c:v>Hackrr</c:v>
                </c:pt>
                <c:pt idx="4">
                  <c:v>WenCaL</c:v>
                </c:pt>
              </c:strCache>
            </c:strRef>
          </c:cat>
          <c:val>
            <c:numRef>
              <c:f>Sheet1!$C$6:$C$10</c:f>
              <c:numCache>
                <c:formatCode>0</c:formatCode>
                <c:ptCount val="5"/>
                <c:pt idx="0">
                  <c:v>112.2</c:v>
                </c:pt>
                <c:pt idx="1">
                  <c:v>130.9</c:v>
                </c:pt>
                <c:pt idx="2">
                  <c:v>330</c:v>
                </c:pt>
                <c:pt idx="3">
                  <c:v>97.9</c:v>
                </c:pt>
                <c:pt idx="4">
                  <c:v>248.60000000000002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18-C446-9AA1-9E55D73DED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6308192"/>
        <c:axId val="326309920"/>
      </c:lineChart>
      <c:catAx>
        <c:axId val="326308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309920"/>
        <c:crosses val="autoZero"/>
        <c:auto val="1"/>
        <c:lblAlgn val="ctr"/>
        <c:lblOffset val="100"/>
        <c:noMultiLvlLbl val="0"/>
      </c:catAx>
      <c:valAx>
        <c:axId val="3263099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308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499718</xdr:colOff>
      <xdr:row>7</xdr:row>
      <xdr:rowOff>182770</xdr:rowOff>
    </xdr:from>
    <xdr:to>
      <xdr:col>11</xdr:col>
      <xdr:colOff>102152</xdr:colOff>
      <xdr:row>21</xdr:row>
      <xdr:rowOff>65709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BFDD17-E746-86A8-7311-81EEF5C891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488674</xdr:colOff>
      <xdr:row>21</xdr:row>
      <xdr:rowOff>155161</xdr:rowOff>
    </xdr:from>
    <xdr:to>
      <xdr:col>11</xdr:col>
      <xdr:colOff>91108</xdr:colOff>
      <xdr:row>35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F5B3127-57E2-6CB2-D1BA-1CF7B96044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251239</xdr:colOff>
      <xdr:row>7</xdr:row>
      <xdr:rowOff>138595</xdr:rowOff>
    </xdr:from>
    <xdr:to>
      <xdr:col>16</xdr:col>
      <xdr:colOff>681935</xdr:colOff>
      <xdr:row>21</xdr:row>
      <xdr:rowOff>21534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AA572BC-EAC2-1B6C-441E-28A5DECFC5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273326</xdr:colOff>
      <xdr:row>21</xdr:row>
      <xdr:rowOff>177248</xdr:rowOff>
    </xdr:from>
    <xdr:to>
      <xdr:col>16</xdr:col>
      <xdr:colOff>704022</xdr:colOff>
      <xdr:row>35</xdr:row>
      <xdr:rowOff>60187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8DBB193-D46A-B30D-0437-28E7EAE767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530087</xdr:colOff>
      <xdr:row>36</xdr:row>
      <xdr:rowOff>160130</xdr:rowOff>
    </xdr:from>
    <xdr:to>
      <xdr:col>11</xdr:col>
      <xdr:colOff>132521</xdr:colOff>
      <xdr:row>50</xdr:row>
      <xdr:rowOff>43070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A7D2B6F-68C4-FB42-AE49-52258C1CED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9B5D9-8A4C-FF41-984A-5F089D32C5EE}">
  <dimension ref="A1:C10"/>
  <sheetViews>
    <sheetView tabSelected="1" zoomScale="230" zoomScaleNormal="230" workbookViewId="0">
      <selection activeCell="B6" sqref="B6"/>
    </sheetView>
  </sheetViews>
  <sheetFormatPr baseColWidth="10" defaultRowHeight="16" x14ac:dyDescent="0.2"/>
  <sheetData>
    <row r="1" spans="1:3" x14ac:dyDescent="0.2">
      <c r="A1" s="1" t="s">
        <v>0</v>
      </c>
    </row>
    <row r="3" spans="1:3" x14ac:dyDescent="0.2">
      <c r="A3" t="s">
        <v>6</v>
      </c>
    </row>
    <row r="5" spans="1:3" x14ac:dyDescent="0.2">
      <c r="B5" s="2" t="s">
        <v>8</v>
      </c>
      <c r="C5" t="s">
        <v>7</v>
      </c>
    </row>
    <row r="6" spans="1:3" x14ac:dyDescent="0.2">
      <c r="A6" t="s">
        <v>1</v>
      </c>
      <c r="B6">
        <v>102</v>
      </c>
      <c r="C6" s="3">
        <f xml:space="preserve"> B6 * 1.1</f>
        <v>112.2</v>
      </c>
    </row>
    <row r="7" spans="1:3" x14ac:dyDescent="0.2">
      <c r="A7" t="s">
        <v>2</v>
      </c>
      <c r="B7">
        <v>119</v>
      </c>
      <c r="C7" s="3">
        <f t="shared" ref="C7:C10" si="0" xml:space="preserve"> B7 * 1.1</f>
        <v>130.9</v>
      </c>
    </row>
    <row r="8" spans="1:3" x14ac:dyDescent="0.2">
      <c r="A8" t="s">
        <v>3</v>
      </c>
      <c r="B8">
        <v>300</v>
      </c>
      <c r="C8" s="3">
        <f t="shared" si="0"/>
        <v>330</v>
      </c>
    </row>
    <row r="9" spans="1:3" x14ac:dyDescent="0.2">
      <c r="A9" t="s">
        <v>4</v>
      </c>
      <c r="B9">
        <v>89</v>
      </c>
      <c r="C9" s="3">
        <f t="shared" si="0"/>
        <v>97.9</v>
      </c>
    </row>
    <row r="10" spans="1:3" x14ac:dyDescent="0.2">
      <c r="A10" t="s">
        <v>5</v>
      </c>
      <c r="B10">
        <v>226</v>
      </c>
      <c r="C10" s="3">
        <f t="shared" si="0"/>
        <v>248.60000000000002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2023-07-17T19:44:18Z</dcterms:created>
  <dcterms:modified xsi:type="dcterms:W3CDTF">2023-07-26T19:27:49Z</dcterms:modified>
</cp:coreProperties>
</file>