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129561.0</v>
      </c>
      <c r="B1" s="2">
        <f t="shared" ref="B1:K1" si="1">IF((ROUNDDOWN(A1/3) - 2) &gt; 0, ROUNDDOWN(A1/3) - 2, 0)</f>
        <v>43185</v>
      </c>
      <c r="C1" s="2">
        <f t="shared" si="1"/>
        <v>14393</v>
      </c>
      <c r="D1" s="2">
        <f t="shared" si="1"/>
        <v>4795</v>
      </c>
      <c r="E1" s="2">
        <f t="shared" si="1"/>
        <v>1596</v>
      </c>
      <c r="F1" s="2">
        <f t="shared" si="1"/>
        <v>530</v>
      </c>
      <c r="G1" s="2">
        <f t="shared" si="1"/>
        <v>174</v>
      </c>
      <c r="H1" s="2">
        <f t="shared" si="1"/>
        <v>56</v>
      </c>
      <c r="I1" s="2">
        <f t="shared" si="1"/>
        <v>16</v>
      </c>
      <c r="J1" s="2">
        <f t="shared" si="1"/>
        <v>3</v>
      </c>
      <c r="K1" s="2">
        <f t="shared" si="1"/>
        <v>0</v>
      </c>
    </row>
    <row r="2">
      <c r="A2" s="1">
        <v>125433.0</v>
      </c>
      <c r="B2" s="2">
        <f t="shared" ref="B2:K2" si="2">IF((ROUNDDOWN(A2/3) - 2) &gt; 0, ROUNDDOWN(A2/3) - 2, 0)</f>
        <v>41809</v>
      </c>
      <c r="C2" s="2">
        <f t="shared" si="2"/>
        <v>13934</v>
      </c>
      <c r="D2" s="2">
        <f t="shared" si="2"/>
        <v>4642</v>
      </c>
      <c r="E2" s="2">
        <f t="shared" si="2"/>
        <v>1545</v>
      </c>
      <c r="F2" s="2">
        <f t="shared" si="2"/>
        <v>513</v>
      </c>
      <c r="G2" s="2">
        <f t="shared" si="2"/>
        <v>169</v>
      </c>
      <c r="H2" s="2">
        <f t="shared" si="2"/>
        <v>54</v>
      </c>
      <c r="I2" s="2">
        <f t="shared" si="2"/>
        <v>16</v>
      </c>
      <c r="J2" s="2">
        <f t="shared" si="2"/>
        <v>3</v>
      </c>
      <c r="K2" s="2">
        <f t="shared" si="2"/>
        <v>0</v>
      </c>
    </row>
    <row r="3">
      <c r="A3" s="1">
        <v>97919.0</v>
      </c>
      <c r="B3" s="2">
        <f t="shared" ref="B3:K3" si="3">IF((ROUNDDOWN(A3/3) - 2) &gt; 0, ROUNDDOWN(A3/3) - 2, 0)</f>
        <v>32637</v>
      </c>
      <c r="C3" s="2">
        <f t="shared" si="3"/>
        <v>10877</v>
      </c>
      <c r="D3" s="2">
        <f t="shared" si="3"/>
        <v>3623</v>
      </c>
      <c r="E3" s="2">
        <f t="shared" si="3"/>
        <v>1205</v>
      </c>
      <c r="F3" s="2">
        <f t="shared" si="3"/>
        <v>399</v>
      </c>
      <c r="G3" s="2">
        <f t="shared" si="3"/>
        <v>131</v>
      </c>
      <c r="H3" s="2">
        <f t="shared" si="3"/>
        <v>41</v>
      </c>
      <c r="I3" s="2">
        <f t="shared" si="3"/>
        <v>11</v>
      </c>
      <c r="J3" s="2">
        <f t="shared" si="3"/>
        <v>1</v>
      </c>
      <c r="K3" s="2">
        <f t="shared" si="3"/>
        <v>0</v>
      </c>
    </row>
    <row r="4">
      <c r="A4" s="1">
        <v>93037.0</v>
      </c>
      <c r="B4" s="2">
        <f t="shared" ref="B4:K4" si="4">IF((ROUNDDOWN(A4/3) - 2) &gt; 0, ROUNDDOWN(A4/3) - 2, 0)</f>
        <v>31010</v>
      </c>
      <c r="C4" s="2">
        <f t="shared" si="4"/>
        <v>10334</v>
      </c>
      <c r="D4" s="2">
        <f t="shared" si="4"/>
        <v>3442</v>
      </c>
      <c r="E4" s="2">
        <f t="shared" si="4"/>
        <v>1145</v>
      </c>
      <c r="F4" s="2">
        <f t="shared" si="4"/>
        <v>379</v>
      </c>
      <c r="G4" s="2">
        <f t="shared" si="4"/>
        <v>124</v>
      </c>
      <c r="H4" s="2">
        <f t="shared" si="4"/>
        <v>39</v>
      </c>
      <c r="I4" s="2">
        <f t="shared" si="4"/>
        <v>11</v>
      </c>
      <c r="J4" s="2">
        <f t="shared" si="4"/>
        <v>1</v>
      </c>
      <c r="K4" s="2">
        <f t="shared" si="4"/>
        <v>0</v>
      </c>
    </row>
    <row r="5">
      <c r="A5" s="1">
        <v>73254.0</v>
      </c>
      <c r="B5" s="2">
        <f t="shared" ref="B5:K5" si="5">IF((ROUNDDOWN(A5/3) - 2) &gt; 0, ROUNDDOWN(A5/3) - 2, 0)</f>
        <v>24416</v>
      </c>
      <c r="C5" s="2">
        <f t="shared" si="5"/>
        <v>8136</v>
      </c>
      <c r="D5" s="2">
        <f t="shared" si="5"/>
        <v>2710</v>
      </c>
      <c r="E5" s="2">
        <f t="shared" si="5"/>
        <v>901</v>
      </c>
      <c r="F5" s="2">
        <f t="shared" si="5"/>
        <v>298</v>
      </c>
      <c r="G5" s="2">
        <f t="shared" si="5"/>
        <v>97</v>
      </c>
      <c r="H5" s="2">
        <f t="shared" si="5"/>
        <v>30</v>
      </c>
      <c r="I5" s="2">
        <f t="shared" si="5"/>
        <v>8</v>
      </c>
      <c r="J5" s="2">
        <f t="shared" si="5"/>
        <v>0</v>
      </c>
      <c r="K5" s="2">
        <f t="shared" si="5"/>
        <v>0</v>
      </c>
    </row>
    <row r="6">
      <c r="A6" s="1">
        <v>96511.0</v>
      </c>
      <c r="B6" s="2">
        <f t="shared" ref="B6:K6" si="6">IF((ROUNDDOWN(A6/3) - 2) &gt; 0, ROUNDDOWN(A6/3) - 2, 0)</f>
        <v>32168</v>
      </c>
      <c r="C6" s="2">
        <f t="shared" si="6"/>
        <v>10720</v>
      </c>
      <c r="D6" s="2">
        <f t="shared" si="6"/>
        <v>3571</v>
      </c>
      <c r="E6" s="2">
        <f t="shared" si="6"/>
        <v>1188</v>
      </c>
      <c r="F6" s="2">
        <f t="shared" si="6"/>
        <v>394</v>
      </c>
      <c r="G6" s="2">
        <f t="shared" si="6"/>
        <v>129</v>
      </c>
      <c r="H6" s="2">
        <f t="shared" si="6"/>
        <v>41</v>
      </c>
      <c r="I6" s="2">
        <f t="shared" si="6"/>
        <v>11</v>
      </c>
      <c r="J6" s="2">
        <f t="shared" si="6"/>
        <v>1</v>
      </c>
      <c r="K6" s="2">
        <f t="shared" si="6"/>
        <v>0</v>
      </c>
    </row>
    <row r="7">
      <c r="A7" s="1">
        <v>115676.0</v>
      </c>
      <c r="B7" s="2">
        <f t="shared" ref="B7:K7" si="7">IF((ROUNDDOWN(A7/3) - 2) &gt; 0, ROUNDDOWN(A7/3) - 2, 0)</f>
        <v>38556</v>
      </c>
      <c r="C7" s="2">
        <f t="shared" si="7"/>
        <v>12850</v>
      </c>
      <c r="D7" s="2">
        <f t="shared" si="7"/>
        <v>4281</v>
      </c>
      <c r="E7" s="2">
        <f t="shared" si="7"/>
        <v>1425</v>
      </c>
      <c r="F7" s="2">
        <f t="shared" si="7"/>
        <v>473</v>
      </c>
      <c r="G7" s="2">
        <f t="shared" si="7"/>
        <v>155</v>
      </c>
      <c r="H7" s="2">
        <f t="shared" si="7"/>
        <v>49</v>
      </c>
      <c r="I7" s="2">
        <f t="shared" si="7"/>
        <v>14</v>
      </c>
      <c r="J7" s="2">
        <f t="shared" si="7"/>
        <v>2</v>
      </c>
      <c r="K7" s="2">
        <f t="shared" si="7"/>
        <v>0</v>
      </c>
    </row>
    <row r="8">
      <c r="A8" s="1">
        <v>95032.0</v>
      </c>
      <c r="B8" s="2">
        <f t="shared" ref="B8:K8" si="8">IF((ROUNDDOWN(A8/3) - 2) &gt; 0, ROUNDDOWN(A8/3) - 2, 0)</f>
        <v>31675</v>
      </c>
      <c r="C8" s="2">
        <f t="shared" si="8"/>
        <v>10556</v>
      </c>
      <c r="D8" s="2">
        <f t="shared" si="8"/>
        <v>3516</v>
      </c>
      <c r="E8" s="2">
        <f t="shared" si="8"/>
        <v>1170</v>
      </c>
      <c r="F8" s="2">
        <f t="shared" si="8"/>
        <v>388</v>
      </c>
      <c r="G8" s="2">
        <f t="shared" si="8"/>
        <v>127</v>
      </c>
      <c r="H8" s="2">
        <f t="shared" si="8"/>
        <v>40</v>
      </c>
      <c r="I8" s="2">
        <f t="shared" si="8"/>
        <v>11</v>
      </c>
      <c r="J8" s="2">
        <f t="shared" si="8"/>
        <v>1</v>
      </c>
      <c r="K8" s="2">
        <f t="shared" si="8"/>
        <v>0</v>
      </c>
    </row>
    <row r="9">
      <c r="A9" s="1">
        <v>69369.0</v>
      </c>
      <c r="B9" s="2">
        <f t="shared" ref="B9:K9" si="9">IF((ROUNDDOWN(A9/3) - 2) &gt; 0, ROUNDDOWN(A9/3) - 2, 0)</f>
        <v>23121</v>
      </c>
      <c r="C9" s="2">
        <f t="shared" si="9"/>
        <v>7705</v>
      </c>
      <c r="D9" s="2">
        <f t="shared" si="9"/>
        <v>2566</v>
      </c>
      <c r="E9" s="2">
        <f t="shared" si="9"/>
        <v>853</v>
      </c>
      <c r="F9" s="2">
        <f t="shared" si="9"/>
        <v>282</v>
      </c>
      <c r="G9" s="2">
        <f t="shared" si="9"/>
        <v>92</v>
      </c>
      <c r="H9" s="2">
        <f t="shared" si="9"/>
        <v>28</v>
      </c>
      <c r="I9" s="2">
        <f t="shared" si="9"/>
        <v>7</v>
      </c>
      <c r="J9" s="2">
        <f t="shared" si="9"/>
        <v>0</v>
      </c>
      <c r="K9" s="2">
        <f t="shared" si="9"/>
        <v>0</v>
      </c>
    </row>
    <row r="10">
      <c r="A10" s="1">
        <v>145385.0</v>
      </c>
      <c r="B10" s="2">
        <f t="shared" ref="B10:K10" si="10">IF((ROUNDDOWN(A10/3) - 2) &gt; 0, ROUNDDOWN(A10/3) - 2, 0)</f>
        <v>48459</v>
      </c>
      <c r="C10" s="2">
        <f t="shared" si="10"/>
        <v>16151</v>
      </c>
      <c r="D10" s="2">
        <f t="shared" si="10"/>
        <v>5381</v>
      </c>
      <c r="E10" s="2">
        <f t="shared" si="10"/>
        <v>1791</v>
      </c>
      <c r="F10" s="2">
        <f t="shared" si="10"/>
        <v>595</v>
      </c>
      <c r="G10" s="2">
        <f t="shared" si="10"/>
        <v>196</v>
      </c>
      <c r="H10" s="2">
        <f t="shared" si="10"/>
        <v>63</v>
      </c>
      <c r="I10" s="2">
        <f t="shared" si="10"/>
        <v>19</v>
      </c>
      <c r="J10" s="2">
        <f t="shared" si="10"/>
        <v>4</v>
      </c>
      <c r="K10" s="2">
        <f t="shared" si="10"/>
        <v>0</v>
      </c>
    </row>
    <row r="11">
      <c r="A11" s="1">
        <v>111145.0</v>
      </c>
      <c r="B11" s="2">
        <f t="shared" ref="B11:K11" si="11">IF((ROUNDDOWN(A11/3) - 2) &gt; 0, ROUNDDOWN(A11/3) - 2, 0)</f>
        <v>37046</v>
      </c>
      <c r="C11" s="2">
        <f t="shared" si="11"/>
        <v>12346</v>
      </c>
      <c r="D11" s="2">
        <f t="shared" si="11"/>
        <v>4113</v>
      </c>
      <c r="E11" s="2">
        <f t="shared" si="11"/>
        <v>1369</v>
      </c>
      <c r="F11" s="2">
        <f t="shared" si="11"/>
        <v>454</v>
      </c>
      <c r="G11" s="2">
        <f t="shared" si="11"/>
        <v>149</v>
      </c>
      <c r="H11" s="2">
        <f t="shared" si="11"/>
        <v>47</v>
      </c>
      <c r="I11" s="2">
        <f t="shared" si="11"/>
        <v>13</v>
      </c>
      <c r="J11" s="2">
        <f t="shared" si="11"/>
        <v>2</v>
      </c>
      <c r="K11" s="2">
        <f t="shared" si="11"/>
        <v>0</v>
      </c>
    </row>
    <row r="12">
      <c r="A12" s="1">
        <v>64368.0</v>
      </c>
      <c r="B12" s="2">
        <f t="shared" ref="B12:K12" si="12">IF((ROUNDDOWN(A12/3) - 2) &gt; 0, ROUNDDOWN(A12/3) - 2, 0)</f>
        <v>21454</v>
      </c>
      <c r="C12" s="2">
        <f t="shared" si="12"/>
        <v>7149</v>
      </c>
      <c r="D12" s="2">
        <f t="shared" si="12"/>
        <v>2381</v>
      </c>
      <c r="E12" s="2">
        <f t="shared" si="12"/>
        <v>791</v>
      </c>
      <c r="F12" s="2">
        <f t="shared" si="12"/>
        <v>261</v>
      </c>
      <c r="G12" s="2">
        <f t="shared" si="12"/>
        <v>85</v>
      </c>
      <c r="H12" s="2">
        <f t="shared" si="12"/>
        <v>26</v>
      </c>
      <c r="I12" s="2">
        <f t="shared" si="12"/>
        <v>6</v>
      </c>
      <c r="J12" s="2">
        <f t="shared" si="12"/>
        <v>0</v>
      </c>
      <c r="K12" s="2">
        <f t="shared" si="12"/>
        <v>0</v>
      </c>
    </row>
    <row r="13">
      <c r="A13" s="1">
        <v>83462.0</v>
      </c>
      <c r="B13" s="2">
        <f t="shared" ref="B13:K13" si="13">IF((ROUNDDOWN(A13/3) - 2) &gt; 0, ROUNDDOWN(A13/3) - 2, 0)</f>
        <v>27818</v>
      </c>
      <c r="C13" s="2">
        <f t="shared" si="13"/>
        <v>9270</v>
      </c>
      <c r="D13" s="2">
        <f t="shared" si="13"/>
        <v>3088</v>
      </c>
      <c r="E13" s="2">
        <f t="shared" si="13"/>
        <v>1027</v>
      </c>
      <c r="F13" s="2">
        <f t="shared" si="13"/>
        <v>340</v>
      </c>
      <c r="G13" s="2">
        <f t="shared" si="13"/>
        <v>111</v>
      </c>
      <c r="H13" s="2">
        <f t="shared" si="13"/>
        <v>35</v>
      </c>
      <c r="I13" s="2">
        <f t="shared" si="13"/>
        <v>9</v>
      </c>
      <c r="J13" s="2">
        <f t="shared" si="13"/>
        <v>1</v>
      </c>
      <c r="K13" s="2">
        <f t="shared" si="13"/>
        <v>0</v>
      </c>
    </row>
    <row r="14">
      <c r="A14" s="1">
        <v>95765.0</v>
      </c>
      <c r="B14" s="2">
        <f t="shared" ref="B14:K14" si="14">IF((ROUNDDOWN(A14/3) - 2) &gt; 0, ROUNDDOWN(A14/3) - 2, 0)</f>
        <v>31919</v>
      </c>
      <c r="C14" s="2">
        <f t="shared" si="14"/>
        <v>10637</v>
      </c>
      <c r="D14" s="2">
        <f t="shared" si="14"/>
        <v>3543</v>
      </c>
      <c r="E14" s="2">
        <f t="shared" si="14"/>
        <v>1179</v>
      </c>
      <c r="F14" s="2">
        <f t="shared" si="14"/>
        <v>391</v>
      </c>
      <c r="G14" s="2">
        <f t="shared" si="14"/>
        <v>128</v>
      </c>
      <c r="H14" s="2">
        <f t="shared" si="14"/>
        <v>40</v>
      </c>
      <c r="I14" s="2">
        <f t="shared" si="14"/>
        <v>11</v>
      </c>
      <c r="J14" s="2">
        <f t="shared" si="14"/>
        <v>1</v>
      </c>
      <c r="K14" s="2">
        <f t="shared" si="14"/>
        <v>0</v>
      </c>
    </row>
    <row r="15">
      <c r="A15" s="1">
        <v>133284.0</v>
      </c>
      <c r="B15" s="2">
        <f t="shared" ref="B15:K15" si="15">IF((ROUNDDOWN(A15/3) - 2) &gt; 0, ROUNDDOWN(A15/3) - 2, 0)</f>
        <v>44426</v>
      </c>
      <c r="C15" s="2">
        <f t="shared" si="15"/>
        <v>14806</v>
      </c>
      <c r="D15" s="2">
        <f t="shared" si="15"/>
        <v>4933</v>
      </c>
      <c r="E15" s="2">
        <f t="shared" si="15"/>
        <v>1642</v>
      </c>
      <c r="F15" s="2">
        <f t="shared" si="15"/>
        <v>545</v>
      </c>
      <c r="G15" s="2">
        <f t="shared" si="15"/>
        <v>179</v>
      </c>
      <c r="H15" s="2">
        <f t="shared" si="15"/>
        <v>57</v>
      </c>
      <c r="I15" s="2">
        <f t="shared" si="15"/>
        <v>17</v>
      </c>
      <c r="J15" s="2">
        <f t="shared" si="15"/>
        <v>3</v>
      </c>
      <c r="K15" s="2">
        <f t="shared" si="15"/>
        <v>0</v>
      </c>
    </row>
    <row r="16">
      <c r="A16" s="1">
        <v>136563.0</v>
      </c>
      <c r="B16" s="2">
        <f t="shared" ref="B16:K16" si="16">IF((ROUNDDOWN(A16/3) - 2) &gt; 0, ROUNDDOWN(A16/3) - 2, 0)</f>
        <v>45519</v>
      </c>
      <c r="C16" s="2">
        <f t="shared" si="16"/>
        <v>15171</v>
      </c>
      <c r="D16" s="2">
        <f t="shared" si="16"/>
        <v>5055</v>
      </c>
      <c r="E16" s="2">
        <f t="shared" si="16"/>
        <v>1683</v>
      </c>
      <c r="F16" s="2">
        <f t="shared" si="16"/>
        <v>559</v>
      </c>
      <c r="G16" s="2">
        <f t="shared" si="16"/>
        <v>184</v>
      </c>
      <c r="H16" s="2">
        <f t="shared" si="16"/>
        <v>59</v>
      </c>
      <c r="I16" s="2">
        <f t="shared" si="16"/>
        <v>17</v>
      </c>
      <c r="J16" s="2">
        <f t="shared" si="16"/>
        <v>3</v>
      </c>
      <c r="K16" s="2">
        <f t="shared" si="16"/>
        <v>0</v>
      </c>
    </row>
    <row r="17">
      <c r="A17" s="1">
        <v>67439.0</v>
      </c>
      <c r="B17" s="2">
        <f t="shared" ref="B17:K17" si="17">IF((ROUNDDOWN(A17/3) - 2) &gt; 0, ROUNDDOWN(A17/3) - 2, 0)</f>
        <v>22477</v>
      </c>
      <c r="C17" s="2">
        <f t="shared" si="17"/>
        <v>7490</v>
      </c>
      <c r="D17" s="2">
        <f t="shared" si="17"/>
        <v>2494</v>
      </c>
      <c r="E17" s="2">
        <f t="shared" si="17"/>
        <v>829</v>
      </c>
      <c r="F17" s="2">
        <f t="shared" si="17"/>
        <v>274</v>
      </c>
      <c r="G17" s="2">
        <f t="shared" si="17"/>
        <v>89</v>
      </c>
      <c r="H17" s="2">
        <f t="shared" si="17"/>
        <v>27</v>
      </c>
      <c r="I17" s="2">
        <f t="shared" si="17"/>
        <v>7</v>
      </c>
      <c r="J17" s="2">
        <f t="shared" si="17"/>
        <v>0</v>
      </c>
      <c r="K17" s="2">
        <f t="shared" si="17"/>
        <v>0</v>
      </c>
    </row>
    <row r="18">
      <c r="A18" s="1">
        <v>69311.0</v>
      </c>
      <c r="B18" s="2">
        <f t="shared" ref="B18:K18" si="18">IF((ROUNDDOWN(A18/3) - 2) &gt; 0, ROUNDDOWN(A18/3) - 2, 0)</f>
        <v>23101</v>
      </c>
      <c r="C18" s="2">
        <f t="shared" si="18"/>
        <v>7698</v>
      </c>
      <c r="D18" s="2">
        <f t="shared" si="18"/>
        <v>2564</v>
      </c>
      <c r="E18" s="2">
        <f t="shared" si="18"/>
        <v>852</v>
      </c>
      <c r="F18" s="2">
        <f t="shared" si="18"/>
        <v>282</v>
      </c>
      <c r="G18" s="2">
        <f t="shared" si="18"/>
        <v>92</v>
      </c>
      <c r="H18" s="2">
        <f t="shared" si="18"/>
        <v>28</v>
      </c>
      <c r="I18" s="2">
        <f t="shared" si="18"/>
        <v>7</v>
      </c>
      <c r="J18" s="2">
        <f t="shared" si="18"/>
        <v>0</v>
      </c>
      <c r="K18" s="2">
        <f t="shared" si="18"/>
        <v>0</v>
      </c>
    </row>
    <row r="19">
      <c r="A19" s="1">
        <v>147720.0</v>
      </c>
      <c r="B19" s="2">
        <f t="shared" ref="B19:K19" si="19">IF((ROUNDDOWN(A19/3) - 2) &gt; 0, ROUNDDOWN(A19/3) - 2, 0)</f>
        <v>49238</v>
      </c>
      <c r="C19" s="2">
        <f t="shared" si="19"/>
        <v>16410</v>
      </c>
      <c r="D19" s="2">
        <f t="shared" si="19"/>
        <v>5468</v>
      </c>
      <c r="E19" s="2">
        <f t="shared" si="19"/>
        <v>1820</v>
      </c>
      <c r="F19" s="2">
        <f t="shared" si="19"/>
        <v>604</v>
      </c>
      <c r="G19" s="2">
        <f t="shared" si="19"/>
        <v>199</v>
      </c>
      <c r="H19" s="2">
        <f t="shared" si="19"/>
        <v>64</v>
      </c>
      <c r="I19" s="2">
        <f t="shared" si="19"/>
        <v>19</v>
      </c>
      <c r="J19" s="2">
        <f t="shared" si="19"/>
        <v>4</v>
      </c>
      <c r="K19" s="2">
        <f t="shared" si="19"/>
        <v>0</v>
      </c>
    </row>
    <row r="20">
      <c r="A20" s="1">
        <v>92632.0</v>
      </c>
      <c r="B20" s="2">
        <f t="shared" ref="B20:K20" si="20">IF((ROUNDDOWN(A20/3) - 2) &gt; 0, ROUNDDOWN(A20/3) - 2, 0)</f>
        <v>30875</v>
      </c>
      <c r="C20" s="2">
        <f t="shared" si="20"/>
        <v>10289</v>
      </c>
      <c r="D20" s="2">
        <f t="shared" si="20"/>
        <v>3427</v>
      </c>
      <c r="E20" s="2">
        <f t="shared" si="20"/>
        <v>1140</v>
      </c>
      <c r="F20" s="2">
        <f t="shared" si="20"/>
        <v>378</v>
      </c>
      <c r="G20" s="2">
        <f t="shared" si="20"/>
        <v>124</v>
      </c>
      <c r="H20" s="2">
        <f t="shared" si="20"/>
        <v>39</v>
      </c>
      <c r="I20" s="2">
        <f t="shared" si="20"/>
        <v>11</v>
      </c>
      <c r="J20" s="2">
        <f t="shared" si="20"/>
        <v>1</v>
      </c>
      <c r="K20" s="2">
        <f t="shared" si="20"/>
        <v>0</v>
      </c>
    </row>
    <row r="21">
      <c r="A21" s="1">
        <v>142940.0</v>
      </c>
      <c r="B21" s="2">
        <f t="shared" ref="B21:K21" si="21">IF((ROUNDDOWN(A21/3) - 2) &gt; 0, ROUNDDOWN(A21/3) - 2, 0)</f>
        <v>47644</v>
      </c>
      <c r="C21" s="2">
        <f t="shared" si="21"/>
        <v>15879</v>
      </c>
      <c r="D21" s="2">
        <f t="shared" si="21"/>
        <v>5291</v>
      </c>
      <c r="E21" s="2">
        <f t="shared" si="21"/>
        <v>1761</v>
      </c>
      <c r="F21" s="2">
        <f t="shared" si="21"/>
        <v>585</v>
      </c>
      <c r="G21" s="2">
        <f t="shared" si="21"/>
        <v>193</v>
      </c>
      <c r="H21" s="2">
        <f t="shared" si="21"/>
        <v>62</v>
      </c>
      <c r="I21" s="2">
        <f t="shared" si="21"/>
        <v>18</v>
      </c>
      <c r="J21" s="2">
        <f t="shared" si="21"/>
        <v>4</v>
      </c>
      <c r="K21" s="2">
        <f t="shared" si="21"/>
        <v>0</v>
      </c>
    </row>
    <row r="22">
      <c r="A22" s="1">
        <v>100610.0</v>
      </c>
      <c r="B22" s="2">
        <f t="shared" ref="B22:K22" si="22">IF((ROUNDDOWN(A22/3) - 2) &gt; 0, ROUNDDOWN(A22/3) - 2, 0)</f>
        <v>33534</v>
      </c>
      <c r="C22" s="2">
        <f t="shared" si="22"/>
        <v>11176</v>
      </c>
      <c r="D22" s="2">
        <f t="shared" si="22"/>
        <v>3723</v>
      </c>
      <c r="E22" s="2">
        <f t="shared" si="22"/>
        <v>1239</v>
      </c>
      <c r="F22" s="2">
        <f t="shared" si="22"/>
        <v>411</v>
      </c>
      <c r="G22" s="2">
        <f t="shared" si="22"/>
        <v>135</v>
      </c>
      <c r="H22" s="2">
        <f t="shared" si="22"/>
        <v>43</v>
      </c>
      <c r="I22" s="2">
        <f t="shared" si="22"/>
        <v>12</v>
      </c>
      <c r="J22" s="2">
        <f t="shared" si="22"/>
        <v>2</v>
      </c>
      <c r="K22" s="2">
        <f t="shared" si="22"/>
        <v>0</v>
      </c>
    </row>
    <row r="23">
      <c r="A23" s="1">
        <v>106538.0</v>
      </c>
      <c r="B23" s="2">
        <f t="shared" ref="B23:K23" si="23">IF((ROUNDDOWN(A23/3) - 2) &gt; 0, ROUNDDOWN(A23/3) - 2, 0)</f>
        <v>35510</v>
      </c>
      <c r="C23" s="2">
        <f t="shared" si="23"/>
        <v>11834</v>
      </c>
      <c r="D23" s="2">
        <f t="shared" si="23"/>
        <v>3942</v>
      </c>
      <c r="E23" s="2">
        <f t="shared" si="23"/>
        <v>1312</v>
      </c>
      <c r="F23" s="2">
        <f t="shared" si="23"/>
        <v>435</v>
      </c>
      <c r="G23" s="2">
        <f t="shared" si="23"/>
        <v>143</v>
      </c>
      <c r="H23" s="2">
        <f t="shared" si="23"/>
        <v>45</v>
      </c>
      <c r="I23" s="2">
        <f t="shared" si="23"/>
        <v>13</v>
      </c>
      <c r="J23" s="2">
        <f t="shared" si="23"/>
        <v>2</v>
      </c>
      <c r="K23" s="2">
        <f t="shared" si="23"/>
        <v>0</v>
      </c>
    </row>
    <row r="24">
      <c r="A24" s="1">
        <v>80025.0</v>
      </c>
      <c r="B24" s="2">
        <f t="shared" ref="B24:K24" si="24">IF((ROUNDDOWN(A24/3) - 2) &gt; 0, ROUNDDOWN(A24/3) - 2, 0)</f>
        <v>26673</v>
      </c>
      <c r="C24" s="2">
        <f t="shared" si="24"/>
        <v>8889</v>
      </c>
      <c r="D24" s="2">
        <f t="shared" si="24"/>
        <v>2961</v>
      </c>
      <c r="E24" s="2">
        <f t="shared" si="24"/>
        <v>985</v>
      </c>
      <c r="F24" s="2">
        <f t="shared" si="24"/>
        <v>326</v>
      </c>
      <c r="G24" s="2">
        <f t="shared" si="24"/>
        <v>106</v>
      </c>
      <c r="H24" s="2">
        <f t="shared" si="24"/>
        <v>33</v>
      </c>
      <c r="I24" s="2">
        <f t="shared" si="24"/>
        <v>9</v>
      </c>
      <c r="J24" s="2">
        <f t="shared" si="24"/>
        <v>1</v>
      </c>
      <c r="K24" s="2">
        <f t="shared" si="24"/>
        <v>0</v>
      </c>
    </row>
    <row r="25">
      <c r="A25" s="1">
        <v>121672.0</v>
      </c>
      <c r="B25" s="2">
        <f t="shared" ref="B25:K25" si="25">IF((ROUNDDOWN(A25/3) - 2) &gt; 0, ROUNDDOWN(A25/3) - 2, 0)</f>
        <v>40555</v>
      </c>
      <c r="C25" s="2">
        <f t="shared" si="25"/>
        <v>13516</v>
      </c>
      <c r="D25" s="2">
        <f t="shared" si="25"/>
        <v>4503</v>
      </c>
      <c r="E25" s="2">
        <f t="shared" si="25"/>
        <v>1499</v>
      </c>
      <c r="F25" s="2">
        <f t="shared" si="25"/>
        <v>497</v>
      </c>
      <c r="G25" s="2">
        <f t="shared" si="25"/>
        <v>163</v>
      </c>
      <c r="H25" s="2">
        <f t="shared" si="25"/>
        <v>52</v>
      </c>
      <c r="I25" s="2">
        <f t="shared" si="25"/>
        <v>15</v>
      </c>
      <c r="J25" s="2">
        <f t="shared" si="25"/>
        <v>3</v>
      </c>
      <c r="K25" s="2">
        <f t="shared" si="25"/>
        <v>0</v>
      </c>
    </row>
    <row r="26">
      <c r="A26" s="1">
        <v>125386.0</v>
      </c>
      <c r="B26" s="2">
        <f t="shared" ref="B26:K26" si="26">IF((ROUNDDOWN(A26/3) - 2) &gt; 0, ROUNDDOWN(A26/3) - 2, 0)</f>
        <v>41793</v>
      </c>
      <c r="C26" s="2">
        <f t="shared" si="26"/>
        <v>13929</v>
      </c>
      <c r="D26" s="2">
        <f t="shared" si="26"/>
        <v>4641</v>
      </c>
      <c r="E26" s="2">
        <f t="shared" si="26"/>
        <v>1545</v>
      </c>
      <c r="F26" s="2">
        <f t="shared" si="26"/>
        <v>513</v>
      </c>
      <c r="G26" s="2">
        <f t="shared" si="26"/>
        <v>169</v>
      </c>
      <c r="H26" s="2">
        <f t="shared" si="26"/>
        <v>54</v>
      </c>
      <c r="I26" s="2">
        <f t="shared" si="26"/>
        <v>16</v>
      </c>
      <c r="J26" s="2">
        <f t="shared" si="26"/>
        <v>3</v>
      </c>
      <c r="K26" s="2">
        <f t="shared" si="26"/>
        <v>0</v>
      </c>
    </row>
    <row r="27">
      <c r="A27" s="1">
        <v>126601.0</v>
      </c>
      <c r="B27" s="2">
        <f t="shared" ref="B27:K27" si="27">IF((ROUNDDOWN(A27/3) - 2) &gt; 0, ROUNDDOWN(A27/3) - 2, 0)</f>
        <v>42198</v>
      </c>
      <c r="C27" s="2">
        <f t="shared" si="27"/>
        <v>14064</v>
      </c>
      <c r="D27" s="2">
        <f t="shared" si="27"/>
        <v>4686</v>
      </c>
      <c r="E27" s="2">
        <f t="shared" si="27"/>
        <v>1560</v>
      </c>
      <c r="F27" s="2">
        <f t="shared" si="27"/>
        <v>518</v>
      </c>
      <c r="G27" s="2">
        <f t="shared" si="27"/>
        <v>170</v>
      </c>
      <c r="H27" s="2">
        <f t="shared" si="27"/>
        <v>54</v>
      </c>
      <c r="I27" s="2">
        <f t="shared" si="27"/>
        <v>16</v>
      </c>
      <c r="J27" s="2">
        <f t="shared" si="27"/>
        <v>3</v>
      </c>
      <c r="K27" s="2">
        <f t="shared" si="27"/>
        <v>0</v>
      </c>
    </row>
    <row r="28">
      <c r="A28" s="1">
        <v>67943.0</v>
      </c>
      <c r="B28" s="2">
        <f t="shared" ref="B28:K28" si="28">IF((ROUNDDOWN(A28/3) - 2) &gt; 0, ROUNDDOWN(A28/3) - 2, 0)</f>
        <v>22645</v>
      </c>
      <c r="C28" s="2">
        <f t="shared" si="28"/>
        <v>7546</v>
      </c>
      <c r="D28" s="2">
        <f t="shared" si="28"/>
        <v>2513</v>
      </c>
      <c r="E28" s="2">
        <f t="shared" si="28"/>
        <v>835</v>
      </c>
      <c r="F28" s="2">
        <f t="shared" si="28"/>
        <v>276</v>
      </c>
      <c r="G28" s="2">
        <f t="shared" si="28"/>
        <v>90</v>
      </c>
      <c r="H28" s="2">
        <f t="shared" si="28"/>
        <v>28</v>
      </c>
      <c r="I28" s="2">
        <f t="shared" si="28"/>
        <v>7</v>
      </c>
      <c r="J28" s="2">
        <f t="shared" si="28"/>
        <v>0</v>
      </c>
      <c r="K28" s="2">
        <f t="shared" si="28"/>
        <v>0</v>
      </c>
    </row>
    <row r="29">
      <c r="A29" s="1">
        <v>120022.0</v>
      </c>
      <c r="B29" s="2">
        <f t="shared" ref="B29:K29" si="29">IF((ROUNDDOWN(A29/3) - 2) &gt; 0, ROUNDDOWN(A29/3) - 2, 0)</f>
        <v>40005</v>
      </c>
      <c r="C29" s="2">
        <f t="shared" si="29"/>
        <v>13333</v>
      </c>
      <c r="D29" s="2">
        <f t="shared" si="29"/>
        <v>4442</v>
      </c>
      <c r="E29" s="2">
        <f t="shared" si="29"/>
        <v>1478</v>
      </c>
      <c r="F29" s="2">
        <f t="shared" si="29"/>
        <v>490</v>
      </c>
      <c r="G29" s="2">
        <f t="shared" si="29"/>
        <v>161</v>
      </c>
      <c r="H29" s="2">
        <f t="shared" si="29"/>
        <v>51</v>
      </c>
      <c r="I29" s="2">
        <f t="shared" si="29"/>
        <v>15</v>
      </c>
      <c r="J29" s="2">
        <f t="shared" si="29"/>
        <v>3</v>
      </c>
      <c r="K29" s="2">
        <f t="shared" si="29"/>
        <v>0</v>
      </c>
    </row>
    <row r="30">
      <c r="A30" s="1">
        <v>95914.0</v>
      </c>
      <c r="B30" s="2">
        <f t="shared" ref="B30:K30" si="30">IF((ROUNDDOWN(A30/3) - 2) &gt; 0, ROUNDDOWN(A30/3) - 2, 0)</f>
        <v>31969</v>
      </c>
      <c r="C30" s="2">
        <f t="shared" si="30"/>
        <v>10654</v>
      </c>
      <c r="D30" s="2">
        <f t="shared" si="30"/>
        <v>3549</v>
      </c>
      <c r="E30" s="2">
        <f t="shared" si="30"/>
        <v>1181</v>
      </c>
      <c r="F30" s="2">
        <f t="shared" si="30"/>
        <v>391</v>
      </c>
      <c r="G30" s="2">
        <f t="shared" si="30"/>
        <v>128</v>
      </c>
      <c r="H30" s="2">
        <f t="shared" si="30"/>
        <v>40</v>
      </c>
      <c r="I30" s="2">
        <f t="shared" si="30"/>
        <v>11</v>
      </c>
      <c r="J30" s="2">
        <f t="shared" si="30"/>
        <v>1</v>
      </c>
      <c r="K30" s="2">
        <f t="shared" si="30"/>
        <v>0</v>
      </c>
    </row>
    <row r="31">
      <c r="A31" s="1">
        <v>132721.0</v>
      </c>
      <c r="B31" s="2">
        <f t="shared" ref="B31:K31" si="31">IF((ROUNDDOWN(A31/3) - 2) &gt; 0, ROUNDDOWN(A31/3) - 2, 0)</f>
        <v>44238</v>
      </c>
      <c r="C31" s="2">
        <f t="shared" si="31"/>
        <v>14744</v>
      </c>
      <c r="D31" s="2">
        <f t="shared" si="31"/>
        <v>4912</v>
      </c>
      <c r="E31" s="2">
        <f t="shared" si="31"/>
        <v>1635</v>
      </c>
      <c r="F31" s="2">
        <f t="shared" si="31"/>
        <v>543</v>
      </c>
      <c r="G31" s="2">
        <f t="shared" si="31"/>
        <v>179</v>
      </c>
      <c r="H31" s="2">
        <f t="shared" si="31"/>
        <v>57</v>
      </c>
      <c r="I31" s="2">
        <f t="shared" si="31"/>
        <v>17</v>
      </c>
      <c r="J31" s="2">
        <f t="shared" si="31"/>
        <v>3</v>
      </c>
      <c r="K31" s="2">
        <f t="shared" si="31"/>
        <v>0</v>
      </c>
    </row>
    <row r="32">
      <c r="A32" s="1">
        <v>105831.0</v>
      </c>
      <c r="B32" s="2">
        <f t="shared" ref="B32:K32" si="32">IF((ROUNDDOWN(A32/3) - 2) &gt; 0, ROUNDDOWN(A32/3) - 2, 0)</f>
        <v>35275</v>
      </c>
      <c r="C32" s="2">
        <f t="shared" si="32"/>
        <v>11756</v>
      </c>
      <c r="D32" s="2">
        <f t="shared" si="32"/>
        <v>3916</v>
      </c>
      <c r="E32" s="2">
        <f t="shared" si="32"/>
        <v>1303</v>
      </c>
      <c r="F32" s="2">
        <f t="shared" si="32"/>
        <v>432</v>
      </c>
      <c r="G32" s="2">
        <f t="shared" si="32"/>
        <v>142</v>
      </c>
      <c r="H32" s="2">
        <f t="shared" si="32"/>
        <v>45</v>
      </c>
      <c r="I32" s="2">
        <f t="shared" si="32"/>
        <v>13</v>
      </c>
      <c r="J32" s="2">
        <f t="shared" si="32"/>
        <v>2</v>
      </c>
      <c r="K32" s="2">
        <f t="shared" si="32"/>
        <v>0</v>
      </c>
    </row>
    <row r="33">
      <c r="A33" s="1">
        <v>138493.0</v>
      </c>
      <c r="B33" s="2">
        <f t="shared" ref="B33:K33" si="33">IF((ROUNDDOWN(A33/3) - 2) &gt; 0, ROUNDDOWN(A33/3) - 2, 0)</f>
        <v>46162</v>
      </c>
      <c r="C33" s="2">
        <f t="shared" si="33"/>
        <v>15385</v>
      </c>
      <c r="D33" s="2">
        <f t="shared" si="33"/>
        <v>5126</v>
      </c>
      <c r="E33" s="2">
        <f t="shared" si="33"/>
        <v>1706</v>
      </c>
      <c r="F33" s="2">
        <f t="shared" si="33"/>
        <v>566</v>
      </c>
      <c r="G33" s="2">
        <f t="shared" si="33"/>
        <v>186</v>
      </c>
      <c r="H33" s="2">
        <f t="shared" si="33"/>
        <v>60</v>
      </c>
      <c r="I33" s="2">
        <f t="shared" si="33"/>
        <v>18</v>
      </c>
      <c r="J33" s="2">
        <f t="shared" si="33"/>
        <v>4</v>
      </c>
      <c r="K33" s="2">
        <f t="shared" si="33"/>
        <v>0</v>
      </c>
    </row>
    <row r="34">
      <c r="A34" s="1">
        <v>57649.0</v>
      </c>
      <c r="B34" s="2">
        <f t="shared" ref="B34:K34" si="34">IF((ROUNDDOWN(A34/3) - 2) &gt; 0, ROUNDDOWN(A34/3) - 2, 0)</f>
        <v>19214</v>
      </c>
      <c r="C34" s="2">
        <f t="shared" si="34"/>
        <v>6402</v>
      </c>
      <c r="D34" s="2">
        <f t="shared" si="34"/>
        <v>2132</v>
      </c>
      <c r="E34" s="2">
        <f t="shared" si="34"/>
        <v>708</v>
      </c>
      <c r="F34" s="2">
        <f t="shared" si="34"/>
        <v>234</v>
      </c>
      <c r="G34" s="2">
        <f t="shared" si="34"/>
        <v>76</v>
      </c>
      <c r="H34" s="2">
        <f t="shared" si="34"/>
        <v>23</v>
      </c>
      <c r="I34" s="2">
        <f t="shared" si="34"/>
        <v>5</v>
      </c>
      <c r="J34" s="2">
        <f t="shared" si="34"/>
        <v>0</v>
      </c>
      <c r="K34" s="2">
        <f t="shared" si="34"/>
        <v>0</v>
      </c>
    </row>
    <row r="35">
      <c r="A35" s="1">
        <v>72843.0</v>
      </c>
      <c r="B35" s="2">
        <f t="shared" ref="B35:K35" si="35">IF((ROUNDDOWN(A35/3) - 2) &gt; 0, ROUNDDOWN(A35/3) - 2, 0)</f>
        <v>24279</v>
      </c>
      <c r="C35" s="2">
        <f t="shared" si="35"/>
        <v>8091</v>
      </c>
      <c r="D35" s="2">
        <f t="shared" si="35"/>
        <v>2695</v>
      </c>
      <c r="E35" s="2">
        <f t="shared" si="35"/>
        <v>896</v>
      </c>
      <c r="F35" s="2">
        <f t="shared" si="35"/>
        <v>296</v>
      </c>
      <c r="G35" s="2">
        <f t="shared" si="35"/>
        <v>96</v>
      </c>
      <c r="H35" s="2">
        <f t="shared" si="35"/>
        <v>30</v>
      </c>
      <c r="I35" s="2">
        <f t="shared" si="35"/>
        <v>8</v>
      </c>
      <c r="J35" s="2">
        <f t="shared" si="35"/>
        <v>0</v>
      </c>
      <c r="K35" s="2">
        <f t="shared" si="35"/>
        <v>0</v>
      </c>
    </row>
    <row r="36">
      <c r="A36" s="1">
        <v>81754.0</v>
      </c>
      <c r="B36" s="2">
        <f t="shared" ref="B36:K36" si="36">IF((ROUNDDOWN(A36/3) - 2) &gt; 0, ROUNDDOWN(A36/3) - 2, 0)</f>
        <v>27249</v>
      </c>
      <c r="C36" s="2">
        <f t="shared" si="36"/>
        <v>9081</v>
      </c>
      <c r="D36" s="2">
        <f t="shared" si="36"/>
        <v>3025</v>
      </c>
      <c r="E36" s="2">
        <f t="shared" si="36"/>
        <v>1006</v>
      </c>
      <c r="F36" s="2">
        <f t="shared" si="36"/>
        <v>333</v>
      </c>
      <c r="G36" s="2">
        <f t="shared" si="36"/>
        <v>109</v>
      </c>
      <c r="H36" s="2">
        <f t="shared" si="36"/>
        <v>34</v>
      </c>
      <c r="I36" s="2">
        <f t="shared" si="36"/>
        <v>9</v>
      </c>
      <c r="J36" s="2">
        <f t="shared" si="36"/>
        <v>1</v>
      </c>
      <c r="K36" s="2">
        <f t="shared" si="36"/>
        <v>0</v>
      </c>
    </row>
    <row r="37">
      <c r="A37" s="1">
        <v>103116.0</v>
      </c>
      <c r="B37" s="2">
        <f t="shared" ref="B37:K37" si="37">IF((ROUNDDOWN(A37/3) - 2) &gt; 0, ROUNDDOWN(A37/3) - 2, 0)</f>
        <v>34370</v>
      </c>
      <c r="C37" s="2">
        <f t="shared" si="37"/>
        <v>11454</v>
      </c>
      <c r="D37" s="2">
        <f t="shared" si="37"/>
        <v>3816</v>
      </c>
      <c r="E37" s="2">
        <f t="shared" si="37"/>
        <v>1270</v>
      </c>
      <c r="F37" s="2">
        <f t="shared" si="37"/>
        <v>421</v>
      </c>
      <c r="G37" s="2">
        <f t="shared" si="37"/>
        <v>138</v>
      </c>
      <c r="H37" s="2">
        <f t="shared" si="37"/>
        <v>44</v>
      </c>
      <c r="I37" s="2">
        <f t="shared" si="37"/>
        <v>12</v>
      </c>
      <c r="J37" s="2">
        <f t="shared" si="37"/>
        <v>2</v>
      </c>
      <c r="K37" s="2">
        <f t="shared" si="37"/>
        <v>0</v>
      </c>
    </row>
    <row r="38">
      <c r="A38" s="1">
        <v>148993.0</v>
      </c>
      <c r="B38" s="2">
        <f t="shared" ref="B38:K38" si="38">IF((ROUNDDOWN(A38/3) - 2) &gt; 0, ROUNDDOWN(A38/3) - 2, 0)</f>
        <v>49662</v>
      </c>
      <c r="C38" s="2">
        <f t="shared" si="38"/>
        <v>16552</v>
      </c>
      <c r="D38" s="2">
        <f t="shared" si="38"/>
        <v>5515</v>
      </c>
      <c r="E38" s="2">
        <f t="shared" si="38"/>
        <v>1836</v>
      </c>
      <c r="F38" s="2">
        <f t="shared" si="38"/>
        <v>610</v>
      </c>
      <c r="G38" s="2">
        <f t="shared" si="38"/>
        <v>201</v>
      </c>
      <c r="H38" s="2">
        <f t="shared" si="38"/>
        <v>65</v>
      </c>
      <c r="I38" s="2">
        <f t="shared" si="38"/>
        <v>19</v>
      </c>
      <c r="J38" s="2">
        <f t="shared" si="38"/>
        <v>4</v>
      </c>
      <c r="K38" s="2">
        <f t="shared" si="38"/>
        <v>0</v>
      </c>
    </row>
    <row r="39">
      <c r="A39" s="1">
        <v>139042.0</v>
      </c>
      <c r="B39" s="2">
        <f t="shared" ref="B39:K39" si="39">IF((ROUNDDOWN(A39/3) - 2) &gt; 0, ROUNDDOWN(A39/3) - 2, 0)</f>
        <v>46345</v>
      </c>
      <c r="C39" s="2">
        <f t="shared" si="39"/>
        <v>15446</v>
      </c>
      <c r="D39" s="2">
        <f t="shared" si="39"/>
        <v>5146</v>
      </c>
      <c r="E39" s="2">
        <f t="shared" si="39"/>
        <v>1713</v>
      </c>
      <c r="F39" s="2">
        <f t="shared" si="39"/>
        <v>569</v>
      </c>
      <c r="G39" s="2">
        <f t="shared" si="39"/>
        <v>187</v>
      </c>
      <c r="H39" s="2">
        <f t="shared" si="39"/>
        <v>60</v>
      </c>
      <c r="I39" s="2">
        <f t="shared" si="39"/>
        <v>18</v>
      </c>
      <c r="J39" s="2">
        <f t="shared" si="39"/>
        <v>4</v>
      </c>
      <c r="K39" s="2">
        <f t="shared" si="39"/>
        <v>0</v>
      </c>
    </row>
    <row r="40">
      <c r="A40" s="1">
        <v>145929.0</v>
      </c>
      <c r="B40" s="2">
        <f t="shared" ref="B40:K40" si="40">IF((ROUNDDOWN(A40/3) - 2) &gt; 0, ROUNDDOWN(A40/3) - 2, 0)</f>
        <v>48641</v>
      </c>
      <c r="C40" s="2">
        <f t="shared" si="40"/>
        <v>16211</v>
      </c>
      <c r="D40" s="2">
        <f t="shared" si="40"/>
        <v>5401</v>
      </c>
      <c r="E40" s="2">
        <f t="shared" si="40"/>
        <v>1798</v>
      </c>
      <c r="F40" s="2">
        <f t="shared" si="40"/>
        <v>597</v>
      </c>
      <c r="G40" s="2">
        <f t="shared" si="40"/>
        <v>197</v>
      </c>
      <c r="H40" s="2">
        <f t="shared" si="40"/>
        <v>63</v>
      </c>
      <c r="I40" s="2">
        <f t="shared" si="40"/>
        <v>19</v>
      </c>
      <c r="J40" s="2">
        <f t="shared" si="40"/>
        <v>4</v>
      </c>
      <c r="K40" s="2">
        <f t="shared" si="40"/>
        <v>0</v>
      </c>
    </row>
    <row r="41">
      <c r="A41" s="1">
        <v>61039.0</v>
      </c>
      <c r="B41" s="2">
        <f t="shared" ref="B41:K41" si="41">IF((ROUNDDOWN(A41/3) - 2) &gt; 0, ROUNDDOWN(A41/3) - 2, 0)</f>
        <v>20344</v>
      </c>
      <c r="C41" s="2">
        <f t="shared" si="41"/>
        <v>6779</v>
      </c>
      <c r="D41" s="2">
        <f t="shared" si="41"/>
        <v>2257</v>
      </c>
      <c r="E41" s="2">
        <f t="shared" si="41"/>
        <v>750</v>
      </c>
      <c r="F41" s="2">
        <f t="shared" si="41"/>
        <v>248</v>
      </c>
      <c r="G41" s="2">
        <f t="shared" si="41"/>
        <v>80</v>
      </c>
      <c r="H41" s="2">
        <f t="shared" si="41"/>
        <v>24</v>
      </c>
      <c r="I41" s="2">
        <f t="shared" si="41"/>
        <v>6</v>
      </c>
      <c r="J41" s="2">
        <f t="shared" si="41"/>
        <v>0</v>
      </c>
      <c r="K41" s="2">
        <f t="shared" si="41"/>
        <v>0</v>
      </c>
    </row>
    <row r="42">
      <c r="A42" s="1">
        <v>126034.0</v>
      </c>
      <c r="B42" s="2">
        <f t="shared" ref="B42:K42" si="42">IF((ROUNDDOWN(A42/3) - 2) &gt; 0, ROUNDDOWN(A42/3) - 2, 0)</f>
        <v>42009</v>
      </c>
      <c r="C42" s="2">
        <f t="shared" si="42"/>
        <v>14001</v>
      </c>
      <c r="D42" s="2">
        <f t="shared" si="42"/>
        <v>4665</v>
      </c>
      <c r="E42" s="2">
        <f t="shared" si="42"/>
        <v>1553</v>
      </c>
      <c r="F42" s="2">
        <f t="shared" si="42"/>
        <v>515</v>
      </c>
      <c r="G42" s="2">
        <f t="shared" si="42"/>
        <v>169</v>
      </c>
      <c r="H42" s="2">
        <f t="shared" si="42"/>
        <v>54</v>
      </c>
      <c r="I42" s="2">
        <f t="shared" si="42"/>
        <v>16</v>
      </c>
      <c r="J42" s="2">
        <f t="shared" si="42"/>
        <v>3</v>
      </c>
      <c r="K42" s="2">
        <f t="shared" si="42"/>
        <v>0</v>
      </c>
    </row>
    <row r="43">
      <c r="A43" s="1">
        <v>74187.0</v>
      </c>
      <c r="B43" s="2">
        <f t="shared" ref="B43:K43" si="43">IF((ROUNDDOWN(A43/3) - 2) &gt; 0, ROUNDDOWN(A43/3) - 2, 0)</f>
        <v>24727</v>
      </c>
      <c r="C43" s="2">
        <f t="shared" si="43"/>
        <v>8240</v>
      </c>
      <c r="D43" s="2">
        <f t="shared" si="43"/>
        <v>2744</v>
      </c>
      <c r="E43" s="2">
        <f t="shared" si="43"/>
        <v>912</v>
      </c>
      <c r="F43" s="2">
        <f t="shared" si="43"/>
        <v>302</v>
      </c>
      <c r="G43" s="2">
        <f t="shared" si="43"/>
        <v>98</v>
      </c>
      <c r="H43" s="2">
        <f t="shared" si="43"/>
        <v>30</v>
      </c>
      <c r="I43" s="2">
        <f t="shared" si="43"/>
        <v>8</v>
      </c>
      <c r="J43" s="2">
        <f t="shared" si="43"/>
        <v>0</v>
      </c>
      <c r="K43" s="2">
        <f t="shared" si="43"/>
        <v>0</v>
      </c>
    </row>
    <row r="44">
      <c r="A44" s="1">
        <v>60750.0</v>
      </c>
      <c r="B44" s="2">
        <f t="shared" ref="B44:K44" si="44">IF((ROUNDDOWN(A44/3) - 2) &gt; 0, ROUNDDOWN(A44/3) - 2, 0)</f>
        <v>20248</v>
      </c>
      <c r="C44" s="2">
        <f t="shared" si="44"/>
        <v>6747</v>
      </c>
      <c r="D44" s="2">
        <f t="shared" si="44"/>
        <v>2247</v>
      </c>
      <c r="E44" s="2">
        <f t="shared" si="44"/>
        <v>747</v>
      </c>
      <c r="F44" s="2">
        <f t="shared" si="44"/>
        <v>247</v>
      </c>
      <c r="G44" s="2">
        <f t="shared" si="44"/>
        <v>80</v>
      </c>
      <c r="H44" s="2">
        <f t="shared" si="44"/>
        <v>24</v>
      </c>
      <c r="I44" s="2">
        <f t="shared" si="44"/>
        <v>6</v>
      </c>
      <c r="J44" s="2">
        <f t="shared" si="44"/>
        <v>0</v>
      </c>
      <c r="K44" s="2">
        <f t="shared" si="44"/>
        <v>0</v>
      </c>
    </row>
    <row r="45">
      <c r="A45" s="1">
        <v>99048.0</v>
      </c>
      <c r="B45" s="2">
        <f t="shared" ref="B45:K45" si="45">IF((ROUNDDOWN(A45/3) - 2) &gt; 0, ROUNDDOWN(A45/3) - 2, 0)</f>
        <v>33014</v>
      </c>
      <c r="C45" s="2">
        <f t="shared" si="45"/>
        <v>11002</v>
      </c>
      <c r="D45" s="2">
        <f t="shared" si="45"/>
        <v>3665</v>
      </c>
      <c r="E45" s="2">
        <f t="shared" si="45"/>
        <v>1219</v>
      </c>
      <c r="F45" s="2">
        <f t="shared" si="45"/>
        <v>404</v>
      </c>
      <c r="G45" s="2">
        <f t="shared" si="45"/>
        <v>132</v>
      </c>
      <c r="H45" s="2">
        <f t="shared" si="45"/>
        <v>42</v>
      </c>
      <c r="I45" s="2">
        <f t="shared" si="45"/>
        <v>12</v>
      </c>
      <c r="J45" s="2">
        <f t="shared" si="45"/>
        <v>2</v>
      </c>
      <c r="K45" s="2">
        <f t="shared" si="45"/>
        <v>0</v>
      </c>
    </row>
    <row r="46">
      <c r="A46" s="1">
        <v>131776.0</v>
      </c>
      <c r="B46" s="2">
        <f t="shared" ref="B46:K46" si="46">IF((ROUNDDOWN(A46/3) - 2) &gt; 0, ROUNDDOWN(A46/3) - 2, 0)</f>
        <v>43923</v>
      </c>
      <c r="C46" s="2">
        <f t="shared" si="46"/>
        <v>14639</v>
      </c>
      <c r="D46" s="2">
        <f t="shared" si="46"/>
        <v>4877</v>
      </c>
      <c r="E46" s="2">
        <f t="shared" si="46"/>
        <v>1623</v>
      </c>
      <c r="F46" s="2">
        <f t="shared" si="46"/>
        <v>539</v>
      </c>
      <c r="G46" s="2">
        <f t="shared" si="46"/>
        <v>177</v>
      </c>
      <c r="H46" s="2">
        <f t="shared" si="46"/>
        <v>57</v>
      </c>
      <c r="I46" s="2">
        <f t="shared" si="46"/>
        <v>17</v>
      </c>
      <c r="J46" s="2">
        <f t="shared" si="46"/>
        <v>3</v>
      </c>
      <c r="K46" s="2">
        <f t="shared" si="46"/>
        <v>0</v>
      </c>
    </row>
    <row r="47">
      <c r="A47" s="1">
        <v>123137.0</v>
      </c>
      <c r="B47" s="2">
        <f t="shared" ref="B47:K47" si="47">IF((ROUNDDOWN(A47/3) - 2) &gt; 0, ROUNDDOWN(A47/3) - 2, 0)</f>
        <v>41043</v>
      </c>
      <c r="C47" s="2">
        <f t="shared" si="47"/>
        <v>13679</v>
      </c>
      <c r="D47" s="2">
        <f t="shared" si="47"/>
        <v>4557</v>
      </c>
      <c r="E47" s="2">
        <f t="shared" si="47"/>
        <v>1517</v>
      </c>
      <c r="F47" s="2">
        <f t="shared" si="47"/>
        <v>503</v>
      </c>
      <c r="G47" s="2">
        <f t="shared" si="47"/>
        <v>165</v>
      </c>
      <c r="H47" s="2">
        <f t="shared" si="47"/>
        <v>53</v>
      </c>
      <c r="I47" s="2">
        <f t="shared" si="47"/>
        <v>15</v>
      </c>
      <c r="J47" s="2">
        <f t="shared" si="47"/>
        <v>3</v>
      </c>
      <c r="K47" s="2">
        <f t="shared" si="47"/>
        <v>0</v>
      </c>
    </row>
    <row r="48">
      <c r="A48" s="1">
        <v>113098.0</v>
      </c>
      <c r="B48" s="2">
        <f t="shared" ref="B48:K48" si="48">IF((ROUNDDOWN(A48/3) - 2) &gt; 0, ROUNDDOWN(A48/3) - 2, 0)</f>
        <v>37697</v>
      </c>
      <c r="C48" s="2">
        <f t="shared" si="48"/>
        <v>12563</v>
      </c>
      <c r="D48" s="2">
        <f t="shared" si="48"/>
        <v>4185</v>
      </c>
      <c r="E48" s="2">
        <f t="shared" si="48"/>
        <v>1393</v>
      </c>
      <c r="F48" s="2">
        <f t="shared" si="48"/>
        <v>462</v>
      </c>
      <c r="G48" s="2">
        <f t="shared" si="48"/>
        <v>152</v>
      </c>
      <c r="H48" s="2">
        <f t="shared" si="48"/>
        <v>48</v>
      </c>
      <c r="I48" s="2">
        <f t="shared" si="48"/>
        <v>14</v>
      </c>
      <c r="J48" s="2">
        <f t="shared" si="48"/>
        <v>2</v>
      </c>
      <c r="K48" s="2">
        <f t="shared" si="48"/>
        <v>0</v>
      </c>
    </row>
    <row r="49">
      <c r="A49" s="1">
        <v>107571.0</v>
      </c>
      <c r="B49" s="2">
        <f t="shared" ref="B49:K49" si="49">IF((ROUNDDOWN(A49/3) - 2) &gt; 0, ROUNDDOWN(A49/3) - 2, 0)</f>
        <v>35855</v>
      </c>
      <c r="C49" s="2">
        <f t="shared" si="49"/>
        <v>11949</v>
      </c>
      <c r="D49" s="2">
        <f t="shared" si="49"/>
        <v>3981</v>
      </c>
      <c r="E49" s="2">
        <f t="shared" si="49"/>
        <v>1325</v>
      </c>
      <c r="F49" s="2">
        <f t="shared" si="49"/>
        <v>439</v>
      </c>
      <c r="G49" s="2">
        <f t="shared" si="49"/>
        <v>144</v>
      </c>
      <c r="H49" s="2">
        <f t="shared" si="49"/>
        <v>46</v>
      </c>
      <c r="I49" s="2">
        <f t="shared" si="49"/>
        <v>13</v>
      </c>
      <c r="J49" s="2">
        <f t="shared" si="49"/>
        <v>2</v>
      </c>
      <c r="K49" s="2">
        <f t="shared" si="49"/>
        <v>0</v>
      </c>
    </row>
    <row r="50">
      <c r="A50" s="1">
        <v>117050.0</v>
      </c>
      <c r="B50" s="2">
        <f t="shared" ref="B50:K50" si="50">IF((ROUNDDOWN(A50/3) - 2) &gt; 0, ROUNDDOWN(A50/3) - 2, 0)</f>
        <v>39014</v>
      </c>
      <c r="C50" s="2">
        <f t="shared" si="50"/>
        <v>13002</v>
      </c>
      <c r="D50" s="2">
        <f t="shared" si="50"/>
        <v>4332</v>
      </c>
      <c r="E50" s="2">
        <f t="shared" si="50"/>
        <v>1442</v>
      </c>
      <c r="F50" s="2">
        <f t="shared" si="50"/>
        <v>478</v>
      </c>
      <c r="G50" s="2">
        <f t="shared" si="50"/>
        <v>157</v>
      </c>
      <c r="H50" s="2">
        <f t="shared" si="50"/>
        <v>50</v>
      </c>
      <c r="I50" s="2">
        <f t="shared" si="50"/>
        <v>14</v>
      </c>
      <c r="J50" s="2">
        <f t="shared" si="50"/>
        <v>2</v>
      </c>
      <c r="K50" s="2">
        <f t="shared" si="50"/>
        <v>0</v>
      </c>
    </row>
    <row r="51">
      <c r="A51" s="1">
        <v>108649.0</v>
      </c>
      <c r="B51" s="2">
        <f t="shared" ref="B51:K51" si="51">IF((ROUNDDOWN(A51/3) - 2) &gt; 0, ROUNDDOWN(A51/3) - 2, 0)</f>
        <v>36214</v>
      </c>
      <c r="C51" s="2">
        <f t="shared" si="51"/>
        <v>12069</v>
      </c>
      <c r="D51" s="2">
        <f t="shared" si="51"/>
        <v>4021</v>
      </c>
      <c r="E51" s="2">
        <f t="shared" si="51"/>
        <v>1338</v>
      </c>
      <c r="F51" s="2">
        <f t="shared" si="51"/>
        <v>444</v>
      </c>
      <c r="G51" s="2">
        <f t="shared" si="51"/>
        <v>146</v>
      </c>
      <c r="H51" s="2">
        <f t="shared" si="51"/>
        <v>46</v>
      </c>
      <c r="I51" s="2">
        <f t="shared" si="51"/>
        <v>13</v>
      </c>
      <c r="J51" s="2">
        <f t="shared" si="51"/>
        <v>2</v>
      </c>
      <c r="K51" s="2">
        <f t="shared" si="51"/>
        <v>0</v>
      </c>
    </row>
    <row r="52">
      <c r="A52" s="1">
        <v>117455.0</v>
      </c>
      <c r="B52" s="2">
        <f t="shared" ref="B52:K52" si="52">IF((ROUNDDOWN(A52/3) - 2) &gt; 0, ROUNDDOWN(A52/3) - 2, 0)</f>
        <v>39149</v>
      </c>
      <c r="C52" s="2">
        <f t="shared" si="52"/>
        <v>13047</v>
      </c>
      <c r="D52" s="2">
        <f t="shared" si="52"/>
        <v>4347</v>
      </c>
      <c r="E52" s="2">
        <f t="shared" si="52"/>
        <v>1447</v>
      </c>
      <c r="F52" s="2">
        <f t="shared" si="52"/>
        <v>480</v>
      </c>
      <c r="G52" s="2">
        <f t="shared" si="52"/>
        <v>158</v>
      </c>
      <c r="H52" s="2">
        <f t="shared" si="52"/>
        <v>50</v>
      </c>
      <c r="I52" s="2">
        <f t="shared" si="52"/>
        <v>14</v>
      </c>
      <c r="J52" s="2">
        <f t="shared" si="52"/>
        <v>2</v>
      </c>
      <c r="K52" s="2">
        <f t="shared" si="52"/>
        <v>0</v>
      </c>
    </row>
    <row r="53">
      <c r="A53" s="1">
        <v>147443.0</v>
      </c>
      <c r="B53" s="2">
        <f t="shared" ref="B53:K53" si="53">IF((ROUNDDOWN(A53/3) - 2) &gt; 0, ROUNDDOWN(A53/3) - 2, 0)</f>
        <v>49145</v>
      </c>
      <c r="C53" s="2">
        <f t="shared" si="53"/>
        <v>16379</v>
      </c>
      <c r="D53" s="2">
        <f t="shared" si="53"/>
        <v>5457</v>
      </c>
      <c r="E53" s="2">
        <f t="shared" si="53"/>
        <v>1817</v>
      </c>
      <c r="F53" s="2">
        <f t="shared" si="53"/>
        <v>603</v>
      </c>
      <c r="G53" s="2">
        <f t="shared" si="53"/>
        <v>199</v>
      </c>
      <c r="H53" s="2">
        <f t="shared" si="53"/>
        <v>64</v>
      </c>
      <c r="I53" s="2">
        <f t="shared" si="53"/>
        <v>19</v>
      </c>
      <c r="J53" s="2">
        <f t="shared" si="53"/>
        <v>4</v>
      </c>
      <c r="K53" s="2">
        <f t="shared" si="53"/>
        <v>0</v>
      </c>
    </row>
    <row r="54">
      <c r="A54" s="1">
        <v>121863.0</v>
      </c>
      <c r="B54" s="2">
        <f t="shared" ref="B54:K54" si="54">IF((ROUNDDOWN(A54/3) - 2) &gt; 0, ROUNDDOWN(A54/3) - 2, 0)</f>
        <v>40619</v>
      </c>
      <c r="C54" s="2">
        <f t="shared" si="54"/>
        <v>13537</v>
      </c>
      <c r="D54" s="2">
        <f t="shared" si="54"/>
        <v>4510</v>
      </c>
      <c r="E54" s="2">
        <f t="shared" si="54"/>
        <v>1501</v>
      </c>
      <c r="F54" s="2">
        <f t="shared" si="54"/>
        <v>498</v>
      </c>
      <c r="G54" s="2">
        <f t="shared" si="54"/>
        <v>164</v>
      </c>
      <c r="H54" s="2">
        <f t="shared" si="54"/>
        <v>52</v>
      </c>
      <c r="I54" s="2">
        <f t="shared" si="54"/>
        <v>15</v>
      </c>
      <c r="J54" s="2">
        <f t="shared" si="54"/>
        <v>3</v>
      </c>
      <c r="K54" s="2">
        <f t="shared" si="54"/>
        <v>0</v>
      </c>
    </row>
    <row r="55">
      <c r="A55" s="1">
        <v>104952.0</v>
      </c>
      <c r="B55" s="2">
        <f t="shared" ref="B55:K55" si="55">IF((ROUNDDOWN(A55/3) - 2) &gt; 0, ROUNDDOWN(A55/3) - 2, 0)</f>
        <v>34982</v>
      </c>
      <c r="C55" s="2">
        <f t="shared" si="55"/>
        <v>11658</v>
      </c>
      <c r="D55" s="2">
        <f t="shared" si="55"/>
        <v>3884</v>
      </c>
      <c r="E55" s="2">
        <f t="shared" si="55"/>
        <v>1292</v>
      </c>
      <c r="F55" s="2">
        <f t="shared" si="55"/>
        <v>428</v>
      </c>
      <c r="G55" s="2">
        <f t="shared" si="55"/>
        <v>140</v>
      </c>
      <c r="H55" s="2">
        <f t="shared" si="55"/>
        <v>44</v>
      </c>
      <c r="I55" s="2">
        <f t="shared" si="55"/>
        <v>12</v>
      </c>
      <c r="J55" s="2">
        <f t="shared" si="55"/>
        <v>2</v>
      </c>
      <c r="K55" s="2">
        <f t="shared" si="55"/>
        <v>0</v>
      </c>
    </row>
    <row r="56">
      <c r="A56" s="1">
        <v>103465.0</v>
      </c>
      <c r="B56" s="2">
        <f t="shared" ref="B56:K56" si="56">IF((ROUNDDOWN(A56/3) - 2) &gt; 0, ROUNDDOWN(A56/3) - 2, 0)</f>
        <v>34486</v>
      </c>
      <c r="C56" s="2">
        <f t="shared" si="56"/>
        <v>11493</v>
      </c>
      <c r="D56" s="2">
        <f t="shared" si="56"/>
        <v>3829</v>
      </c>
      <c r="E56" s="2">
        <f t="shared" si="56"/>
        <v>1274</v>
      </c>
      <c r="F56" s="2">
        <f t="shared" si="56"/>
        <v>422</v>
      </c>
      <c r="G56" s="2">
        <f t="shared" si="56"/>
        <v>138</v>
      </c>
      <c r="H56" s="2">
        <f t="shared" si="56"/>
        <v>44</v>
      </c>
      <c r="I56" s="2">
        <f t="shared" si="56"/>
        <v>12</v>
      </c>
      <c r="J56" s="2">
        <f t="shared" si="56"/>
        <v>2</v>
      </c>
      <c r="K56" s="2">
        <f t="shared" si="56"/>
        <v>0</v>
      </c>
    </row>
    <row r="57">
      <c r="A57" s="1">
        <v>128718.0</v>
      </c>
      <c r="B57" s="2">
        <f t="shared" ref="B57:K57" si="57">IF((ROUNDDOWN(A57/3) - 2) &gt; 0, ROUNDDOWN(A57/3) - 2, 0)</f>
        <v>42904</v>
      </c>
      <c r="C57" s="2">
        <f t="shared" si="57"/>
        <v>14299</v>
      </c>
      <c r="D57" s="2">
        <f t="shared" si="57"/>
        <v>4764</v>
      </c>
      <c r="E57" s="2">
        <f t="shared" si="57"/>
        <v>1586</v>
      </c>
      <c r="F57" s="2">
        <f t="shared" si="57"/>
        <v>526</v>
      </c>
      <c r="G57" s="2">
        <f t="shared" si="57"/>
        <v>173</v>
      </c>
      <c r="H57" s="2">
        <f t="shared" si="57"/>
        <v>55</v>
      </c>
      <c r="I57" s="2">
        <f t="shared" si="57"/>
        <v>16</v>
      </c>
      <c r="J57" s="2">
        <f t="shared" si="57"/>
        <v>3</v>
      </c>
      <c r="K57" s="2">
        <f t="shared" si="57"/>
        <v>0</v>
      </c>
    </row>
    <row r="58">
      <c r="A58" s="1">
        <v>61795.0</v>
      </c>
      <c r="B58" s="2">
        <f t="shared" ref="B58:K58" si="58">IF((ROUNDDOWN(A58/3) - 2) &gt; 0, ROUNDDOWN(A58/3) - 2, 0)</f>
        <v>20596</v>
      </c>
      <c r="C58" s="2">
        <f t="shared" si="58"/>
        <v>6863</v>
      </c>
      <c r="D58" s="2">
        <f t="shared" si="58"/>
        <v>2285</v>
      </c>
      <c r="E58" s="2">
        <f t="shared" si="58"/>
        <v>759</v>
      </c>
      <c r="F58" s="2">
        <f t="shared" si="58"/>
        <v>251</v>
      </c>
      <c r="G58" s="2">
        <f t="shared" si="58"/>
        <v>81</v>
      </c>
      <c r="H58" s="2">
        <f t="shared" si="58"/>
        <v>25</v>
      </c>
      <c r="I58" s="2">
        <f t="shared" si="58"/>
        <v>6</v>
      </c>
      <c r="J58" s="2">
        <f t="shared" si="58"/>
        <v>0</v>
      </c>
      <c r="K58" s="2">
        <f t="shared" si="58"/>
        <v>0</v>
      </c>
    </row>
    <row r="59">
      <c r="A59" s="1">
        <v>121049.0</v>
      </c>
      <c r="B59" s="2">
        <f t="shared" ref="B59:K59" si="59">IF((ROUNDDOWN(A59/3) - 2) &gt; 0, ROUNDDOWN(A59/3) - 2, 0)</f>
        <v>40347</v>
      </c>
      <c r="C59" s="2">
        <f t="shared" si="59"/>
        <v>13447</v>
      </c>
      <c r="D59" s="2">
        <f t="shared" si="59"/>
        <v>4480</v>
      </c>
      <c r="E59" s="2">
        <f t="shared" si="59"/>
        <v>1491</v>
      </c>
      <c r="F59" s="2">
        <f t="shared" si="59"/>
        <v>495</v>
      </c>
      <c r="G59" s="2">
        <f t="shared" si="59"/>
        <v>163</v>
      </c>
      <c r="H59" s="2">
        <f t="shared" si="59"/>
        <v>52</v>
      </c>
      <c r="I59" s="2">
        <f t="shared" si="59"/>
        <v>15</v>
      </c>
      <c r="J59" s="2">
        <f t="shared" si="59"/>
        <v>3</v>
      </c>
      <c r="K59" s="2">
        <f t="shared" si="59"/>
        <v>0</v>
      </c>
    </row>
    <row r="60">
      <c r="A60" s="1">
        <v>112010.0</v>
      </c>
      <c r="B60" s="2">
        <f t="shared" ref="B60:K60" si="60">IF((ROUNDDOWN(A60/3) - 2) &gt; 0, ROUNDDOWN(A60/3) - 2, 0)</f>
        <v>37334</v>
      </c>
      <c r="C60" s="2">
        <f t="shared" si="60"/>
        <v>12442</v>
      </c>
      <c r="D60" s="2">
        <f t="shared" si="60"/>
        <v>4145</v>
      </c>
      <c r="E60" s="2">
        <f t="shared" si="60"/>
        <v>1379</v>
      </c>
      <c r="F60" s="2">
        <f t="shared" si="60"/>
        <v>457</v>
      </c>
      <c r="G60" s="2">
        <f t="shared" si="60"/>
        <v>150</v>
      </c>
      <c r="H60" s="2">
        <f t="shared" si="60"/>
        <v>48</v>
      </c>
      <c r="I60" s="2">
        <f t="shared" si="60"/>
        <v>14</v>
      </c>
      <c r="J60" s="2">
        <f t="shared" si="60"/>
        <v>2</v>
      </c>
      <c r="K60" s="2">
        <f t="shared" si="60"/>
        <v>0</v>
      </c>
    </row>
    <row r="61">
      <c r="A61" s="1">
        <v>74403.0</v>
      </c>
      <c r="B61" s="2">
        <f t="shared" ref="B61:K61" si="61">IF((ROUNDDOWN(A61/3) - 2) &gt; 0, ROUNDDOWN(A61/3) - 2, 0)</f>
        <v>24799</v>
      </c>
      <c r="C61" s="2">
        <f t="shared" si="61"/>
        <v>8264</v>
      </c>
      <c r="D61" s="2">
        <f t="shared" si="61"/>
        <v>2752</v>
      </c>
      <c r="E61" s="2">
        <f t="shared" si="61"/>
        <v>915</v>
      </c>
      <c r="F61" s="2">
        <f t="shared" si="61"/>
        <v>303</v>
      </c>
      <c r="G61" s="2">
        <f t="shared" si="61"/>
        <v>99</v>
      </c>
      <c r="H61" s="2">
        <f t="shared" si="61"/>
        <v>31</v>
      </c>
      <c r="I61" s="2">
        <f t="shared" si="61"/>
        <v>8</v>
      </c>
      <c r="J61" s="2">
        <f t="shared" si="61"/>
        <v>0</v>
      </c>
      <c r="K61" s="2">
        <f t="shared" si="61"/>
        <v>0</v>
      </c>
    </row>
    <row r="62">
      <c r="A62" s="1">
        <v>56153.0</v>
      </c>
      <c r="B62" s="2">
        <f t="shared" ref="B62:K62" si="62">IF((ROUNDDOWN(A62/3) - 2) &gt; 0, ROUNDDOWN(A62/3) - 2, 0)</f>
        <v>18715</v>
      </c>
      <c r="C62" s="2">
        <f t="shared" si="62"/>
        <v>6236</v>
      </c>
      <c r="D62" s="2">
        <f t="shared" si="62"/>
        <v>2076</v>
      </c>
      <c r="E62" s="2">
        <f t="shared" si="62"/>
        <v>690</v>
      </c>
      <c r="F62" s="2">
        <f t="shared" si="62"/>
        <v>228</v>
      </c>
      <c r="G62" s="2">
        <f t="shared" si="62"/>
        <v>74</v>
      </c>
      <c r="H62" s="2">
        <f t="shared" si="62"/>
        <v>22</v>
      </c>
      <c r="I62" s="2">
        <f t="shared" si="62"/>
        <v>5</v>
      </c>
      <c r="J62" s="2">
        <f t="shared" si="62"/>
        <v>0</v>
      </c>
      <c r="K62" s="2">
        <f t="shared" si="62"/>
        <v>0</v>
      </c>
    </row>
    <row r="63">
      <c r="A63" s="1">
        <v>136161.0</v>
      </c>
      <c r="B63" s="2">
        <f t="shared" ref="B63:K63" si="63">IF((ROUNDDOWN(A63/3) - 2) &gt; 0, ROUNDDOWN(A63/3) - 2, 0)</f>
        <v>45385</v>
      </c>
      <c r="C63" s="2">
        <f t="shared" si="63"/>
        <v>15126</v>
      </c>
      <c r="D63" s="2">
        <f t="shared" si="63"/>
        <v>5040</v>
      </c>
      <c r="E63" s="2">
        <f t="shared" si="63"/>
        <v>1678</v>
      </c>
      <c r="F63" s="2">
        <f t="shared" si="63"/>
        <v>557</v>
      </c>
      <c r="G63" s="2">
        <f t="shared" si="63"/>
        <v>183</v>
      </c>
      <c r="H63" s="2">
        <f t="shared" si="63"/>
        <v>59</v>
      </c>
      <c r="I63" s="2">
        <f t="shared" si="63"/>
        <v>17</v>
      </c>
      <c r="J63" s="2">
        <f t="shared" si="63"/>
        <v>3</v>
      </c>
      <c r="K63" s="2">
        <f t="shared" si="63"/>
        <v>0</v>
      </c>
    </row>
    <row r="64">
      <c r="A64" s="1">
        <v>76872.0</v>
      </c>
      <c r="B64" s="2">
        <f t="shared" ref="B64:K64" si="64">IF((ROUNDDOWN(A64/3) - 2) &gt; 0, ROUNDDOWN(A64/3) - 2, 0)</f>
        <v>25622</v>
      </c>
      <c r="C64" s="2">
        <f t="shared" si="64"/>
        <v>8538</v>
      </c>
      <c r="D64" s="2">
        <f t="shared" si="64"/>
        <v>2844</v>
      </c>
      <c r="E64" s="2">
        <f t="shared" si="64"/>
        <v>946</v>
      </c>
      <c r="F64" s="2">
        <f t="shared" si="64"/>
        <v>313</v>
      </c>
      <c r="G64" s="2">
        <f t="shared" si="64"/>
        <v>102</v>
      </c>
      <c r="H64" s="2">
        <f t="shared" si="64"/>
        <v>32</v>
      </c>
      <c r="I64" s="2">
        <f t="shared" si="64"/>
        <v>8</v>
      </c>
      <c r="J64" s="2">
        <f t="shared" si="64"/>
        <v>0</v>
      </c>
      <c r="K64" s="2">
        <f t="shared" si="64"/>
        <v>0</v>
      </c>
    </row>
    <row r="65">
      <c r="A65" s="1">
        <v>94156.0</v>
      </c>
      <c r="B65" s="2">
        <f t="shared" ref="B65:K65" si="65">IF((ROUNDDOWN(A65/3) - 2) &gt; 0, ROUNDDOWN(A65/3) - 2, 0)</f>
        <v>31383</v>
      </c>
      <c r="C65" s="2">
        <f t="shared" si="65"/>
        <v>10459</v>
      </c>
      <c r="D65" s="2">
        <f t="shared" si="65"/>
        <v>3484</v>
      </c>
      <c r="E65" s="2">
        <f t="shared" si="65"/>
        <v>1159</v>
      </c>
      <c r="F65" s="2">
        <f t="shared" si="65"/>
        <v>384</v>
      </c>
      <c r="G65" s="2">
        <f t="shared" si="65"/>
        <v>126</v>
      </c>
      <c r="H65" s="2">
        <f t="shared" si="65"/>
        <v>40</v>
      </c>
      <c r="I65" s="2">
        <f t="shared" si="65"/>
        <v>11</v>
      </c>
      <c r="J65" s="2">
        <f t="shared" si="65"/>
        <v>1</v>
      </c>
      <c r="K65" s="2">
        <f t="shared" si="65"/>
        <v>0</v>
      </c>
    </row>
    <row r="66">
      <c r="A66" s="1">
        <v>131477.0</v>
      </c>
      <c r="B66" s="2">
        <f t="shared" ref="B66:K66" si="66">IF((ROUNDDOWN(A66/3) - 2) &gt; 0, ROUNDDOWN(A66/3) - 2, 0)</f>
        <v>43823</v>
      </c>
      <c r="C66" s="2">
        <f t="shared" si="66"/>
        <v>14605</v>
      </c>
      <c r="D66" s="2">
        <f t="shared" si="66"/>
        <v>4866</v>
      </c>
      <c r="E66" s="2">
        <f t="shared" si="66"/>
        <v>1620</v>
      </c>
      <c r="F66" s="2">
        <f t="shared" si="66"/>
        <v>538</v>
      </c>
      <c r="G66" s="2">
        <f t="shared" si="66"/>
        <v>177</v>
      </c>
      <c r="H66" s="2">
        <f t="shared" si="66"/>
        <v>57</v>
      </c>
      <c r="I66" s="2">
        <f t="shared" si="66"/>
        <v>17</v>
      </c>
      <c r="J66" s="2">
        <f t="shared" si="66"/>
        <v>3</v>
      </c>
      <c r="K66" s="2">
        <f t="shared" si="66"/>
        <v>0</v>
      </c>
    </row>
    <row r="67">
      <c r="A67" s="1">
        <v>91769.0</v>
      </c>
      <c r="B67" s="2">
        <f t="shared" ref="B67:K67" si="67">IF((ROUNDDOWN(A67/3) - 2) &gt; 0, ROUNDDOWN(A67/3) - 2, 0)</f>
        <v>30587</v>
      </c>
      <c r="C67" s="2">
        <f t="shared" si="67"/>
        <v>10193</v>
      </c>
      <c r="D67" s="2">
        <f t="shared" si="67"/>
        <v>3395</v>
      </c>
      <c r="E67" s="2">
        <f t="shared" si="67"/>
        <v>1129</v>
      </c>
      <c r="F67" s="2">
        <f t="shared" si="67"/>
        <v>374</v>
      </c>
      <c r="G67" s="2">
        <f t="shared" si="67"/>
        <v>122</v>
      </c>
      <c r="H67" s="2">
        <f t="shared" si="67"/>
        <v>38</v>
      </c>
      <c r="I67" s="2">
        <f t="shared" si="67"/>
        <v>10</v>
      </c>
      <c r="J67" s="2">
        <f t="shared" si="67"/>
        <v>1</v>
      </c>
      <c r="K67" s="2">
        <f t="shared" si="67"/>
        <v>0</v>
      </c>
    </row>
    <row r="68">
      <c r="A68" s="1">
        <v>90744.0</v>
      </c>
      <c r="B68" s="2">
        <f t="shared" ref="B68:K68" si="68">IF((ROUNDDOWN(A68/3) - 2) &gt; 0, ROUNDDOWN(A68/3) - 2, 0)</f>
        <v>30246</v>
      </c>
      <c r="C68" s="2">
        <f t="shared" si="68"/>
        <v>10080</v>
      </c>
      <c r="D68" s="2">
        <f t="shared" si="68"/>
        <v>3358</v>
      </c>
      <c r="E68" s="2">
        <f t="shared" si="68"/>
        <v>1117</v>
      </c>
      <c r="F68" s="2">
        <f t="shared" si="68"/>
        <v>370</v>
      </c>
      <c r="G68" s="2">
        <f t="shared" si="68"/>
        <v>121</v>
      </c>
      <c r="H68" s="2">
        <f t="shared" si="68"/>
        <v>38</v>
      </c>
      <c r="I68" s="2">
        <f t="shared" si="68"/>
        <v>10</v>
      </c>
      <c r="J68" s="2">
        <f t="shared" si="68"/>
        <v>1</v>
      </c>
      <c r="K68" s="2">
        <f t="shared" si="68"/>
        <v>0</v>
      </c>
    </row>
    <row r="69">
      <c r="A69" s="1">
        <v>118647.0</v>
      </c>
      <c r="B69" s="2">
        <f t="shared" ref="B69:K69" si="69">IF((ROUNDDOWN(A69/3) - 2) &gt; 0, ROUNDDOWN(A69/3) - 2, 0)</f>
        <v>39547</v>
      </c>
      <c r="C69" s="2">
        <f t="shared" si="69"/>
        <v>13180</v>
      </c>
      <c r="D69" s="2">
        <f t="shared" si="69"/>
        <v>4391</v>
      </c>
      <c r="E69" s="2">
        <f t="shared" si="69"/>
        <v>1461</v>
      </c>
      <c r="F69" s="2">
        <f t="shared" si="69"/>
        <v>485</v>
      </c>
      <c r="G69" s="2">
        <f t="shared" si="69"/>
        <v>159</v>
      </c>
      <c r="H69" s="2">
        <f t="shared" si="69"/>
        <v>51</v>
      </c>
      <c r="I69" s="2">
        <f t="shared" si="69"/>
        <v>15</v>
      </c>
      <c r="J69" s="2">
        <f t="shared" si="69"/>
        <v>3</v>
      </c>
      <c r="K69" s="2">
        <f t="shared" si="69"/>
        <v>0</v>
      </c>
    </row>
    <row r="70">
      <c r="A70" s="1">
        <v>135791.0</v>
      </c>
      <c r="B70" s="2">
        <f t="shared" ref="B70:K70" si="70">IF((ROUNDDOWN(A70/3) - 2) &gt; 0, ROUNDDOWN(A70/3) - 2, 0)</f>
        <v>45261</v>
      </c>
      <c r="C70" s="2">
        <f t="shared" si="70"/>
        <v>15085</v>
      </c>
      <c r="D70" s="2">
        <f t="shared" si="70"/>
        <v>5026</v>
      </c>
      <c r="E70" s="2">
        <f t="shared" si="70"/>
        <v>1673</v>
      </c>
      <c r="F70" s="2">
        <f t="shared" si="70"/>
        <v>555</v>
      </c>
      <c r="G70" s="2">
        <f t="shared" si="70"/>
        <v>183</v>
      </c>
      <c r="H70" s="2">
        <f t="shared" si="70"/>
        <v>59</v>
      </c>
      <c r="I70" s="2">
        <f t="shared" si="70"/>
        <v>17</v>
      </c>
      <c r="J70" s="2">
        <f t="shared" si="70"/>
        <v>3</v>
      </c>
      <c r="K70" s="2">
        <f t="shared" si="70"/>
        <v>0</v>
      </c>
    </row>
    <row r="71">
      <c r="A71" s="1">
        <v>98914.0</v>
      </c>
      <c r="B71" s="2">
        <f t="shared" ref="B71:K71" si="71">IF((ROUNDDOWN(A71/3) - 2) &gt; 0, ROUNDDOWN(A71/3) - 2, 0)</f>
        <v>32969</v>
      </c>
      <c r="C71" s="2">
        <f t="shared" si="71"/>
        <v>10987</v>
      </c>
      <c r="D71" s="2">
        <f t="shared" si="71"/>
        <v>3660</v>
      </c>
      <c r="E71" s="2">
        <f t="shared" si="71"/>
        <v>1218</v>
      </c>
      <c r="F71" s="2">
        <f t="shared" si="71"/>
        <v>404</v>
      </c>
      <c r="G71" s="2">
        <f t="shared" si="71"/>
        <v>132</v>
      </c>
      <c r="H71" s="2">
        <f t="shared" si="71"/>
        <v>42</v>
      </c>
      <c r="I71" s="2">
        <f t="shared" si="71"/>
        <v>12</v>
      </c>
      <c r="J71" s="2">
        <f t="shared" si="71"/>
        <v>2</v>
      </c>
      <c r="K71" s="2">
        <f t="shared" si="71"/>
        <v>0</v>
      </c>
    </row>
    <row r="72">
      <c r="A72" s="1">
        <v>104988.0</v>
      </c>
      <c r="B72" s="2">
        <f t="shared" ref="B72:K72" si="72">IF((ROUNDDOWN(A72/3) - 2) &gt; 0, ROUNDDOWN(A72/3) - 2, 0)</f>
        <v>34994</v>
      </c>
      <c r="C72" s="2">
        <f t="shared" si="72"/>
        <v>11662</v>
      </c>
      <c r="D72" s="2">
        <f t="shared" si="72"/>
        <v>3885</v>
      </c>
      <c r="E72" s="2">
        <f t="shared" si="72"/>
        <v>1293</v>
      </c>
      <c r="F72" s="2">
        <f t="shared" si="72"/>
        <v>429</v>
      </c>
      <c r="G72" s="2">
        <f t="shared" si="72"/>
        <v>141</v>
      </c>
      <c r="H72" s="2">
        <f t="shared" si="72"/>
        <v>45</v>
      </c>
      <c r="I72" s="2">
        <f t="shared" si="72"/>
        <v>13</v>
      </c>
      <c r="J72" s="2">
        <f t="shared" si="72"/>
        <v>2</v>
      </c>
      <c r="K72" s="2">
        <f t="shared" si="72"/>
        <v>0</v>
      </c>
    </row>
    <row r="73">
      <c r="A73" s="1">
        <v>62070.0</v>
      </c>
      <c r="B73" s="2">
        <f t="shared" ref="B73:K73" si="73">IF((ROUNDDOWN(A73/3) - 2) &gt; 0, ROUNDDOWN(A73/3) - 2, 0)</f>
        <v>20688</v>
      </c>
      <c r="C73" s="2">
        <f t="shared" si="73"/>
        <v>6894</v>
      </c>
      <c r="D73" s="2">
        <f t="shared" si="73"/>
        <v>2296</v>
      </c>
      <c r="E73" s="2">
        <f t="shared" si="73"/>
        <v>763</v>
      </c>
      <c r="F73" s="2">
        <f t="shared" si="73"/>
        <v>252</v>
      </c>
      <c r="G73" s="2">
        <f t="shared" si="73"/>
        <v>82</v>
      </c>
      <c r="H73" s="2">
        <f t="shared" si="73"/>
        <v>25</v>
      </c>
      <c r="I73" s="2">
        <f t="shared" si="73"/>
        <v>6</v>
      </c>
      <c r="J73" s="2">
        <f t="shared" si="73"/>
        <v>0</v>
      </c>
      <c r="K73" s="2">
        <f t="shared" si="73"/>
        <v>0</v>
      </c>
    </row>
    <row r="74">
      <c r="A74" s="1">
        <v>82308.0</v>
      </c>
      <c r="B74" s="2">
        <f t="shared" ref="B74:K74" si="74">IF((ROUNDDOWN(A74/3) - 2) &gt; 0, ROUNDDOWN(A74/3) - 2, 0)</f>
        <v>27434</v>
      </c>
      <c r="C74" s="2">
        <f t="shared" si="74"/>
        <v>9142</v>
      </c>
      <c r="D74" s="2">
        <f t="shared" si="74"/>
        <v>3045</v>
      </c>
      <c r="E74" s="2">
        <f t="shared" si="74"/>
        <v>1013</v>
      </c>
      <c r="F74" s="2">
        <f t="shared" si="74"/>
        <v>335</v>
      </c>
      <c r="G74" s="2">
        <f t="shared" si="74"/>
        <v>109</v>
      </c>
      <c r="H74" s="2">
        <f t="shared" si="74"/>
        <v>34</v>
      </c>
      <c r="I74" s="2">
        <f t="shared" si="74"/>
        <v>9</v>
      </c>
      <c r="J74" s="2">
        <f t="shared" si="74"/>
        <v>1</v>
      </c>
      <c r="K74" s="2">
        <f t="shared" si="74"/>
        <v>0</v>
      </c>
    </row>
    <row r="75">
      <c r="A75" s="1">
        <v>71964.0</v>
      </c>
      <c r="B75" s="2">
        <f t="shared" ref="B75:K75" si="75">IF((ROUNDDOWN(A75/3) - 2) &gt; 0, ROUNDDOWN(A75/3) - 2, 0)</f>
        <v>23986</v>
      </c>
      <c r="C75" s="2">
        <f t="shared" si="75"/>
        <v>7993</v>
      </c>
      <c r="D75" s="2">
        <f t="shared" si="75"/>
        <v>2662</v>
      </c>
      <c r="E75" s="2">
        <f t="shared" si="75"/>
        <v>885</v>
      </c>
      <c r="F75" s="2">
        <f t="shared" si="75"/>
        <v>293</v>
      </c>
      <c r="G75" s="2">
        <f t="shared" si="75"/>
        <v>95</v>
      </c>
      <c r="H75" s="2">
        <f t="shared" si="75"/>
        <v>29</v>
      </c>
      <c r="I75" s="2">
        <f t="shared" si="75"/>
        <v>7</v>
      </c>
      <c r="J75" s="2">
        <f t="shared" si="75"/>
        <v>0</v>
      </c>
      <c r="K75" s="2">
        <f t="shared" si="75"/>
        <v>0</v>
      </c>
    </row>
    <row r="76">
      <c r="A76" s="1">
        <v>91477.0</v>
      </c>
      <c r="B76" s="2">
        <f t="shared" ref="B76:K76" si="76">IF((ROUNDDOWN(A76/3) - 2) &gt; 0, ROUNDDOWN(A76/3) - 2, 0)</f>
        <v>30490</v>
      </c>
      <c r="C76" s="2">
        <f t="shared" si="76"/>
        <v>10161</v>
      </c>
      <c r="D76" s="2">
        <f t="shared" si="76"/>
        <v>3385</v>
      </c>
      <c r="E76" s="2">
        <f t="shared" si="76"/>
        <v>1126</v>
      </c>
      <c r="F76" s="2">
        <f t="shared" si="76"/>
        <v>373</v>
      </c>
      <c r="G76" s="2">
        <f t="shared" si="76"/>
        <v>122</v>
      </c>
      <c r="H76" s="2">
        <f t="shared" si="76"/>
        <v>38</v>
      </c>
      <c r="I76" s="2">
        <f t="shared" si="76"/>
        <v>10</v>
      </c>
      <c r="J76" s="2">
        <f t="shared" si="76"/>
        <v>1</v>
      </c>
      <c r="K76" s="2">
        <f t="shared" si="76"/>
        <v>0</v>
      </c>
    </row>
    <row r="77">
      <c r="A77" s="1">
        <v>63733.0</v>
      </c>
      <c r="B77" s="2">
        <f t="shared" ref="B77:K77" si="77">IF((ROUNDDOWN(A77/3) - 2) &gt; 0, ROUNDDOWN(A77/3) - 2, 0)</f>
        <v>21242</v>
      </c>
      <c r="C77" s="2">
        <f t="shared" si="77"/>
        <v>7078</v>
      </c>
      <c r="D77" s="2">
        <f t="shared" si="77"/>
        <v>2357</v>
      </c>
      <c r="E77" s="2">
        <f t="shared" si="77"/>
        <v>783</v>
      </c>
      <c r="F77" s="2">
        <f t="shared" si="77"/>
        <v>259</v>
      </c>
      <c r="G77" s="2">
        <f t="shared" si="77"/>
        <v>84</v>
      </c>
      <c r="H77" s="2">
        <f t="shared" si="77"/>
        <v>26</v>
      </c>
      <c r="I77" s="2">
        <f t="shared" si="77"/>
        <v>6</v>
      </c>
      <c r="J77" s="2">
        <f t="shared" si="77"/>
        <v>0</v>
      </c>
      <c r="K77" s="2">
        <f t="shared" si="77"/>
        <v>0</v>
      </c>
    </row>
    <row r="78">
      <c r="A78" s="1">
        <v>84412.0</v>
      </c>
      <c r="B78" s="2">
        <f t="shared" ref="B78:K78" si="78">IF((ROUNDDOWN(A78/3) - 2) &gt; 0, ROUNDDOWN(A78/3) - 2, 0)</f>
        <v>28135</v>
      </c>
      <c r="C78" s="2">
        <f t="shared" si="78"/>
        <v>9376</v>
      </c>
      <c r="D78" s="2">
        <f t="shared" si="78"/>
        <v>3123</v>
      </c>
      <c r="E78" s="2">
        <f t="shared" si="78"/>
        <v>1039</v>
      </c>
      <c r="F78" s="2">
        <f t="shared" si="78"/>
        <v>344</v>
      </c>
      <c r="G78" s="2">
        <f t="shared" si="78"/>
        <v>112</v>
      </c>
      <c r="H78" s="2">
        <f t="shared" si="78"/>
        <v>35</v>
      </c>
      <c r="I78" s="2">
        <f t="shared" si="78"/>
        <v>9</v>
      </c>
      <c r="J78" s="2">
        <f t="shared" si="78"/>
        <v>1</v>
      </c>
      <c r="K78" s="2">
        <f t="shared" si="78"/>
        <v>0</v>
      </c>
    </row>
    <row r="79">
      <c r="A79" s="1">
        <v>127000.0</v>
      </c>
      <c r="B79" s="2">
        <f t="shared" ref="B79:K79" si="79">IF((ROUNDDOWN(A79/3) - 2) &gt; 0, ROUNDDOWN(A79/3) - 2, 0)</f>
        <v>42331</v>
      </c>
      <c r="C79" s="2">
        <f t="shared" si="79"/>
        <v>14108</v>
      </c>
      <c r="D79" s="2">
        <f t="shared" si="79"/>
        <v>4700</v>
      </c>
      <c r="E79" s="2">
        <f t="shared" si="79"/>
        <v>1564</v>
      </c>
      <c r="F79" s="2">
        <f t="shared" si="79"/>
        <v>519</v>
      </c>
      <c r="G79" s="2">
        <f t="shared" si="79"/>
        <v>171</v>
      </c>
      <c r="H79" s="2">
        <f t="shared" si="79"/>
        <v>55</v>
      </c>
      <c r="I79" s="2">
        <f t="shared" si="79"/>
        <v>16</v>
      </c>
      <c r="J79" s="2">
        <f t="shared" si="79"/>
        <v>3</v>
      </c>
      <c r="K79" s="2">
        <f t="shared" si="79"/>
        <v>0</v>
      </c>
    </row>
    <row r="80">
      <c r="A80" s="1">
        <v>65449.0</v>
      </c>
      <c r="B80" s="2">
        <f t="shared" ref="B80:K80" si="80">IF((ROUNDDOWN(A80/3) - 2) &gt; 0, ROUNDDOWN(A80/3) - 2, 0)</f>
        <v>21814</v>
      </c>
      <c r="C80" s="2">
        <f t="shared" si="80"/>
        <v>7269</v>
      </c>
      <c r="D80" s="2">
        <f t="shared" si="80"/>
        <v>2421</v>
      </c>
      <c r="E80" s="2">
        <f t="shared" si="80"/>
        <v>805</v>
      </c>
      <c r="F80" s="2">
        <f t="shared" si="80"/>
        <v>266</v>
      </c>
      <c r="G80" s="2">
        <f t="shared" si="80"/>
        <v>86</v>
      </c>
      <c r="H80" s="2">
        <f t="shared" si="80"/>
        <v>26</v>
      </c>
      <c r="I80" s="2">
        <f t="shared" si="80"/>
        <v>6</v>
      </c>
      <c r="J80" s="2">
        <f t="shared" si="80"/>
        <v>0</v>
      </c>
      <c r="K80" s="2">
        <f t="shared" si="80"/>
        <v>0</v>
      </c>
    </row>
    <row r="81">
      <c r="A81" s="1">
        <v>67976.0</v>
      </c>
      <c r="B81" s="2">
        <f t="shared" ref="B81:K81" si="81">IF((ROUNDDOWN(A81/3) - 2) &gt; 0, ROUNDDOWN(A81/3) - 2, 0)</f>
        <v>22656</v>
      </c>
      <c r="C81" s="2">
        <f t="shared" si="81"/>
        <v>7550</v>
      </c>
      <c r="D81" s="2">
        <f t="shared" si="81"/>
        <v>2514</v>
      </c>
      <c r="E81" s="2">
        <f t="shared" si="81"/>
        <v>836</v>
      </c>
      <c r="F81" s="2">
        <f t="shared" si="81"/>
        <v>276</v>
      </c>
      <c r="G81" s="2">
        <f t="shared" si="81"/>
        <v>90</v>
      </c>
      <c r="H81" s="2">
        <f t="shared" si="81"/>
        <v>28</v>
      </c>
      <c r="I81" s="2">
        <f t="shared" si="81"/>
        <v>7</v>
      </c>
      <c r="J81" s="2">
        <f t="shared" si="81"/>
        <v>0</v>
      </c>
      <c r="K81" s="2">
        <f t="shared" si="81"/>
        <v>0</v>
      </c>
    </row>
    <row r="82">
      <c r="A82" s="1">
        <v>51400.0</v>
      </c>
      <c r="B82" s="2">
        <f t="shared" ref="B82:K82" si="82">IF((ROUNDDOWN(A82/3) - 2) &gt; 0, ROUNDDOWN(A82/3) - 2, 0)</f>
        <v>17131</v>
      </c>
      <c r="C82" s="2">
        <f t="shared" si="82"/>
        <v>5708</v>
      </c>
      <c r="D82" s="2">
        <f t="shared" si="82"/>
        <v>1900</v>
      </c>
      <c r="E82" s="2">
        <f t="shared" si="82"/>
        <v>631</v>
      </c>
      <c r="F82" s="2">
        <f t="shared" si="82"/>
        <v>208</v>
      </c>
      <c r="G82" s="2">
        <f t="shared" si="82"/>
        <v>67</v>
      </c>
      <c r="H82" s="2">
        <f t="shared" si="82"/>
        <v>20</v>
      </c>
      <c r="I82" s="2">
        <f t="shared" si="82"/>
        <v>4</v>
      </c>
      <c r="J82" s="2">
        <f t="shared" si="82"/>
        <v>0</v>
      </c>
      <c r="K82" s="2">
        <f t="shared" si="82"/>
        <v>0</v>
      </c>
    </row>
    <row r="83">
      <c r="A83" s="1">
        <v>56045.0</v>
      </c>
      <c r="B83" s="2">
        <f t="shared" ref="B83:K83" si="83">IF((ROUNDDOWN(A83/3) - 2) &gt; 0, ROUNDDOWN(A83/3) - 2, 0)</f>
        <v>18679</v>
      </c>
      <c r="C83" s="2">
        <f t="shared" si="83"/>
        <v>6224</v>
      </c>
      <c r="D83" s="2">
        <f t="shared" si="83"/>
        <v>2072</v>
      </c>
      <c r="E83" s="2">
        <f t="shared" si="83"/>
        <v>688</v>
      </c>
      <c r="F83" s="2">
        <f t="shared" si="83"/>
        <v>227</v>
      </c>
      <c r="G83" s="2">
        <f t="shared" si="83"/>
        <v>73</v>
      </c>
      <c r="H83" s="2">
        <f t="shared" si="83"/>
        <v>22</v>
      </c>
      <c r="I83" s="2">
        <f t="shared" si="83"/>
        <v>5</v>
      </c>
      <c r="J83" s="2">
        <f t="shared" si="83"/>
        <v>0</v>
      </c>
      <c r="K83" s="2">
        <f t="shared" si="83"/>
        <v>0</v>
      </c>
    </row>
    <row r="84">
      <c r="A84" s="1">
        <v>82951.0</v>
      </c>
      <c r="B84" s="2">
        <f t="shared" ref="B84:K84" si="84">IF((ROUNDDOWN(A84/3) - 2) &gt; 0, ROUNDDOWN(A84/3) - 2, 0)</f>
        <v>27648</v>
      </c>
      <c r="C84" s="2">
        <f t="shared" si="84"/>
        <v>9214</v>
      </c>
      <c r="D84" s="2">
        <f t="shared" si="84"/>
        <v>3069</v>
      </c>
      <c r="E84" s="2">
        <f t="shared" si="84"/>
        <v>1021</v>
      </c>
      <c r="F84" s="2">
        <f t="shared" si="84"/>
        <v>338</v>
      </c>
      <c r="G84" s="2">
        <f t="shared" si="84"/>
        <v>110</v>
      </c>
      <c r="H84" s="2">
        <f t="shared" si="84"/>
        <v>34</v>
      </c>
      <c r="I84" s="2">
        <f t="shared" si="84"/>
        <v>9</v>
      </c>
      <c r="J84" s="2">
        <f t="shared" si="84"/>
        <v>1</v>
      </c>
      <c r="K84" s="2">
        <f t="shared" si="84"/>
        <v>0</v>
      </c>
    </row>
    <row r="85">
      <c r="A85" s="1">
        <v>101119.0</v>
      </c>
      <c r="B85" s="2">
        <f t="shared" ref="B85:K85" si="85">IF((ROUNDDOWN(A85/3) - 2) &gt; 0, ROUNDDOWN(A85/3) - 2, 0)</f>
        <v>33704</v>
      </c>
      <c r="C85" s="2">
        <f t="shared" si="85"/>
        <v>11232</v>
      </c>
      <c r="D85" s="2">
        <f t="shared" si="85"/>
        <v>3742</v>
      </c>
      <c r="E85" s="2">
        <f t="shared" si="85"/>
        <v>1245</v>
      </c>
      <c r="F85" s="2">
        <f t="shared" si="85"/>
        <v>413</v>
      </c>
      <c r="G85" s="2">
        <f t="shared" si="85"/>
        <v>135</v>
      </c>
      <c r="H85" s="2">
        <f t="shared" si="85"/>
        <v>43</v>
      </c>
      <c r="I85" s="2">
        <f t="shared" si="85"/>
        <v>12</v>
      </c>
      <c r="J85" s="2">
        <f t="shared" si="85"/>
        <v>2</v>
      </c>
      <c r="K85" s="2">
        <f t="shared" si="85"/>
        <v>0</v>
      </c>
    </row>
    <row r="86">
      <c r="A86" s="1">
        <v>143015.0</v>
      </c>
      <c r="B86" s="2">
        <f t="shared" ref="B86:K86" si="86">IF((ROUNDDOWN(A86/3) - 2) &gt; 0, ROUNDDOWN(A86/3) - 2, 0)</f>
        <v>47669</v>
      </c>
      <c r="C86" s="2">
        <f t="shared" si="86"/>
        <v>15887</v>
      </c>
      <c r="D86" s="2">
        <f t="shared" si="86"/>
        <v>5293</v>
      </c>
      <c r="E86" s="2">
        <f t="shared" si="86"/>
        <v>1762</v>
      </c>
      <c r="F86" s="2">
        <f t="shared" si="86"/>
        <v>585</v>
      </c>
      <c r="G86" s="2">
        <f t="shared" si="86"/>
        <v>193</v>
      </c>
      <c r="H86" s="2">
        <f t="shared" si="86"/>
        <v>62</v>
      </c>
      <c r="I86" s="2">
        <f t="shared" si="86"/>
        <v>18</v>
      </c>
      <c r="J86" s="2">
        <f t="shared" si="86"/>
        <v>4</v>
      </c>
      <c r="K86" s="2">
        <f t="shared" si="86"/>
        <v>0</v>
      </c>
    </row>
    <row r="87">
      <c r="A87" s="1">
        <v>99388.0</v>
      </c>
      <c r="B87" s="2">
        <f t="shared" ref="B87:K87" si="87">IF((ROUNDDOWN(A87/3) - 2) &gt; 0, ROUNDDOWN(A87/3) - 2, 0)</f>
        <v>33127</v>
      </c>
      <c r="C87" s="2">
        <f t="shared" si="87"/>
        <v>11040</v>
      </c>
      <c r="D87" s="2">
        <f t="shared" si="87"/>
        <v>3678</v>
      </c>
      <c r="E87" s="2">
        <f t="shared" si="87"/>
        <v>1224</v>
      </c>
      <c r="F87" s="2">
        <f t="shared" si="87"/>
        <v>406</v>
      </c>
      <c r="G87" s="2">
        <f t="shared" si="87"/>
        <v>133</v>
      </c>
      <c r="H87" s="2">
        <f t="shared" si="87"/>
        <v>42</v>
      </c>
      <c r="I87" s="2">
        <f t="shared" si="87"/>
        <v>12</v>
      </c>
      <c r="J87" s="2">
        <f t="shared" si="87"/>
        <v>2</v>
      </c>
      <c r="K87" s="2">
        <f t="shared" si="87"/>
        <v>0</v>
      </c>
    </row>
    <row r="88">
      <c r="A88" s="1">
        <v>51796.0</v>
      </c>
      <c r="B88" s="2">
        <f t="shared" ref="B88:K88" si="88">IF((ROUNDDOWN(A88/3) - 2) &gt; 0, ROUNDDOWN(A88/3) - 2, 0)</f>
        <v>17263</v>
      </c>
      <c r="C88" s="2">
        <f t="shared" si="88"/>
        <v>5752</v>
      </c>
      <c r="D88" s="2">
        <f t="shared" si="88"/>
        <v>1915</v>
      </c>
      <c r="E88" s="2">
        <f t="shared" si="88"/>
        <v>636</v>
      </c>
      <c r="F88" s="2">
        <f t="shared" si="88"/>
        <v>210</v>
      </c>
      <c r="G88" s="2">
        <f t="shared" si="88"/>
        <v>68</v>
      </c>
      <c r="H88" s="2">
        <f t="shared" si="88"/>
        <v>20</v>
      </c>
      <c r="I88" s="2">
        <f t="shared" si="88"/>
        <v>4</v>
      </c>
      <c r="J88" s="2">
        <f t="shared" si="88"/>
        <v>0</v>
      </c>
      <c r="K88" s="2">
        <f t="shared" si="88"/>
        <v>0</v>
      </c>
    </row>
    <row r="89">
      <c r="A89" s="1">
        <v>93467.0</v>
      </c>
      <c r="B89" s="2">
        <f t="shared" ref="B89:K89" si="89">IF((ROUNDDOWN(A89/3) - 2) &gt; 0, ROUNDDOWN(A89/3) - 2, 0)</f>
        <v>31153</v>
      </c>
      <c r="C89" s="2">
        <f t="shared" si="89"/>
        <v>10382</v>
      </c>
      <c r="D89" s="2">
        <f t="shared" si="89"/>
        <v>3458</v>
      </c>
      <c r="E89" s="2">
        <f t="shared" si="89"/>
        <v>1150</v>
      </c>
      <c r="F89" s="2">
        <f t="shared" si="89"/>
        <v>381</v>
      </c>
      <c r="G89" s="2">
        <f t="shared" si="89"/>
        <v>125</v>
      </c>
      <c r="H89" s="2">
        <f t="shared" si="89"/>
        <v>39</v>
      </c>
      <c r="I89" s="2">
        <f t="shared" si="89"/>
        <v>11</v>
      </c>
      <c r="J89" s="2">
        <f t="shared" si="89"/>
        <v>1</v>
      </c>
      <c r="K89" s="2">
        <f t="shared" si="89"/>
        <v>0</v>
      </c>
    </row>
    <row r="90">
      <c r="A90" s="1">
        <v>63220.0</v>
      </c>
      <c r="B90" s="2">
        <f t="shared" ref="B90:K90" si="90">IF((ROUNDDOWN(A90/3) - 2) &gt; 0, ROUNDDOWN(A90/3) - 2, 0)</f>
        <v>21071</v>
      </c>
      <c r="C90" s="2">
        <f t="shared" si="90"/>
        <v>7021</v>
      </c>
      <c r="D90" s="2">
        <f t="shared" si="90"/>
        <v>2338</v>
      </c>
      <c r="E90" s="2">
        <f t="shared" si="90"/>
        <v>777</v>
      </c>
      <c r="F90" s="2">
        <f t="shared" si="90"/>
        <v>257</v>
      </c>
      <c r="G90" s="2">
        <f t="shared" si="90"/>
        <v>83</v>
      </c>
      <c r="H90" s="2">
        <f t="shared" si="90"/>
        <v>25</v>
      </c>
      <c r="I90" s="2">
        <f t="shared" si="90"/>
        <v>6</v>
      </c>
      <c r="J90" s="2">
        <f t="shared" si="90"/>
        <v>0</v>
      </c>
      <c r="K90" s="2">
        <f t="shared" si="90"/>
        <v>0</v>
      </c>
    </row>
    <row r="91">
      <c r="A91" s="1">
        <v>124459.0</v>
      </c>
      <c r="B91" s="2">
        <f t="shared" ref="B91:K91" si="91">IF((ROUNDDOWN(A91/3) - 2) &gt; 0, ROUNDDOWN(A91/3) - 2, 0)</f>
        <v>41484</v>
      </c>
      <c r="C91" s="2">
        <f t="shared" si="91"/>
        <v>13826</v>
      </c>
      <c r="D91" s="2">
        <f t="shared" si="91"/>
        <v>4606</v>
      </c>
      <c r="E91" s="2">
        <f t="shared" si="91"/>
        <v>1533</v>
      </c>
      <c r="F91" s="2">
        <f t="shared" si="91"/>
        <v>509</v>
      </c>
      <c r="G91" s="2">
        <f t="shared" si="91"/>
        <v>167</v>
      </c>
      <c r="H91" s="2">
        <f t="shared" si="91"/>
        <v>53</v>
      </c>
      <c r="I91" s="2">
        <f t="shared" si="91"/>
        <v>15</v>
      </c>
      <c r="J91" s="2">
        <f t="shared" si="91"/>
        <v>3</v>
      </c>
      <c r="K91" s="2">
        <f t="shared" si="91"/>
        <v>0</v>
      </c>
    </row>
    <row r="92">
      <c r="A92" s="1">
        <v>136330.0</v>
      </c>
      <c r="B92" s="2">
        <f t="shared" ref="B92:K92" si="92">IF((ROUNDDOWN(A92/3) - 2) &gt; 0, ROUNDDOWN(A92/3) - 2, 0)</f>
        <v>45441</v>
      </c>
      <c r="C92" s="2">
        <f t="shared" si="92"/>
        <v>15145</v>
      </c>
      <c r="D92" s="2">
        <f t="shared" si="92"/>
        <v>5046</v>
      </c>
      <c r="E92" s="2">
        <f t="shared" si="92"/>
        <v>1680</v>
      </c>
      <c r="F92" s="2">
        <f t="shared" si="92"/>
        <v>558</v>
      </c>
      <c r="G92" s="2">
        <f t="shared" si="92"/>
        <v>184</v>
      </c>
      <c r="H92" s="2">
        <f t="shared" si="92"/>
        <v>59</v>
      </c>
      <c r="I92" s="2">
        <f t="shared" si="92"/>
        <v>17</v>
      </c>
      <c r="J92" s="2">
        <f t="shared" si="92"/>
        <v>3</v>
      </c>
      <c r="K92" s="2">
        <f t="shared" si="92"/>
        <v>0</v>
      </c>
    </row>
    <row r="93">
      <c r="A93" s="1">
        <v>130535.0</v>
      </c>
      <c r="B93" s="2">
        <f t="shared" ref="B93:K93" si="93">IF((ROUNDDOWN(A93/3) - 2) &gt; 0, ROUNDDOWN(A93/3) - 2, 0)</f>
        <v>43509</v>
      </c>
      <c r="C93" s="2">
        <f t="shared" si="93"/>
        <v>14501</v>
      </c>
      <c r="D93" s="2">
        <f t="shared" si="93"/>
        <v>4831</v>
      </c>
      <c r="E93" s="2">
        <f t="shared" si="93"/>
        <v>1608</v>
      </c>
      <c r="F93" s="2">
        <f t="shared" si="93"/>
        <v>534</v>
      </c>
      <c r="G93" s="2">
        <f t="shared" si="93"/>
        <v>176</v>
      </c>
      <c r="H93" s="2">
        <f t="shared" si="93"/>
        <v>56</v>
      </c>
      <c r="I93" s="2">
        <f t="shared" si="93"/>
        <v>16</v>
      </c>
      <c r="J93" s="2">
        <f t="shared" si="93"/>
        <v>3</v>
      </c>
      <c r="K93" s="2">
        <f t="shared" si="93"/>
        <v>0</v>
      </c>
    </row>
    <row r="94">
      <c r="A94" s="1">
        <v>144270.0</v>
      </c>
      <c r="B94" s="2">
        <f t="shared" ref="B94:K94" si="94">IF((ROUNDDOWN(A94/3) - 2) &gt; 0, ROUNDDOWN(A94/3) - 2, 0)</f>
        <v>48088</v>
      </c>
      <c r="C94" s="2">
        <f t="shared" si="94"/>
        <v>16027</v>
      </c>
      <c r="D94" s="2">
        <f t="shared" si="94"/>
        <v>5340</v>
      </c>
      <c r="E94" s="2">
        <f t="shared" si="94"/>
        <v>1778</v>
      </c>
      <c r="F94" s="2">
        <f t="shared" si="94"/>
        <v>590</v>
      </c>
      <c r="G94" s="2">
        <f t="shared" si="94"/>
        <v>194</v>
      </c>
      <c r="H94" s="2">
        <f t="shared" si="94"/>
        <v>62</v>
      </c>
      <c r="I94" s="2">
        <f t="shared" si="94"/>
        <v>18</v>
      </c>
      <c r="J94" s="2">
        <f t="shared" si="94"/>
        <v>4</v>
      </c>
      <c r="K94" s="2">
        <f t="shared" si="94"/>
        <v>0</v>
      </c>
    </row>
    <row r="95">
      <c r="A95" s="1">
        <v>88616.0</v>
      </c>
      <c r="B95" s="2">
        <f t="shared" ref="B95:K95" si="95">IF((ROUNDDOWN(A95/3) - 2) &gt; 0, ROUNDDOWN(A95/3) - 2, 0)</f>
        <v>29536</v>
      </c>
      <c r="C95" s="2">
        <f t="shared" si="95"/>
        <v>9843</v>
      </c>
      <c r="D95" s="2">
        <f t="shared" si="95"/>
        <v>3279</v>
      </c>
      <c r="E95" s="2">
        <f t="shared" si="95"/>
        <v>1091</v>
      </c>
      <c r="F95" s="2">
        <f t="shared" si="95"/>
        <v>361</v>
      </c>
      <c r="G95" s="2">
        <f t="shared" si="95"/>
        <v>118</v>
      </c>
      <c r="H95" s="2">
        <f t="shared" si="95"/>
        <v>37</v>
      </c>
      <c r="I95" s="2">
        <f t="shared" si="95"/>
        <v>10</v>
      </c>
      <c r="J95" s="2">
        <f t="shared" si="95"/>
        <v>1</v>
      </c>
      <c r="K95" s="2">
        <f t="shared" si="95"/>
        <v>0</v>
      </c>
    </row>
    <row r="96">
      <c r="A96" s="1">
        <v>63626.0</v>
      </c>
      <c r="B96" s="2">
        <f t="shared" ref="B96:K96" si="96">IF((ROUNDDOWN(A96/3) - 2) &gt; 0, ROUNDDOWN(A96/3) - 2, 0)</f>
        <v>21206</v>
      </c>
      <c r="C96" s="2">
        <f t="shared" si="96"/>
        <v>7066</v>
      </c>
      <c r="D96" s="2">
        <f t="shared" si="96"/>
        <v>2353</v>
      </c>
      <c r="E96" s="2">
        <f t="shared" si="96"/>
        <v>782</v>
      </c>
      <c r="F96" s="2">
        <f t="shared" si="96"/>
        <v>258</v>
      </c>
      <c r="G96" s="2">
        <f t="shared" si="96"/>
        <v>84</v>
      </c>
      <c r="H96" s="2">
        <f t="shared" si="96"/>
        <v>26</v>
      </c>
      <c r="I96" s="2">
        <f t="shared" si="96"/>
        <v>6</v>
      </c>
      <c r="J96" s="2">
        <f t="shared" si="96"/>
        <v>0</v>
      </c>
      <c r="K96" s="2">
        <f t="shared" si="96"/>
        <v>0</v>
      </c>
    </row>
    <row r="97">
      <c r="A97" s="1">
        <v>139954.0</v>
      </c>
      <c r="B97" s="2">
        <f t="shared" ref="B97:K97" si="97">IF((ROUNDDOWN(A97/3) - 2) &gt; 0, ROUNDDOWN(A97/3) - 2, 0)</f>
        <v>46649</v>
      </c>
      <c r="C97" s="2">
        <f t="shared" si="97"/>
        <v>15547</v>
      </c>
      <c r="D97" s="2">
        <f t="shared" si="97"/>
        <v>5180</v>
      </c>
      <c r="E97" s="2">
        <f t="shared" si="97"/>
        <v>1724</v>
      </c>
      <c r="F97" s="2">
        <f t="shared" si="97"/>
        <v>572</v>
      </c>
      <c r="G97" s="2">
        <f t="shared" si="97"/>
        <v>188</v>
      </c>
      <c r="H97" s="2">
        <f t="shared" si="97"/>
        <v>60</v>
      </c>
      <c r="I97" s="2">
        <f t="shared" si="97"/>
        <v>18</v>
      </c>
      <c r="J97" s="2">
        <f t="shared" si="97"/>
        <v>4</v>
      </c>
      <c r="K97" s="2">
        <f t="shared" si="97"/>
        <v>0</v>
      </c>
    </row>
    <row r="98">
      <c r="A98" s="1">
        <v>92191.0</v>
      </c>
      <c r="B98" s="2">
        <f t="shared" ref="B98:K98" si="98">IF((ROUNDDOWN(A98/3) - 2) &gt; 0, ROUNDDOWN(A98/3) - 2, 0)</f>
        <v>30728</v>
      </c>
      <c r="C98" s="2">
        <f t="shared" si="98"/>
        <v>10240</v>
      </c>
      <c r="D98" s="2">
        <f t="shared" si="98"/>
        <v>3411</v>
      </c>
      <c r="E98" s="2">
        <f t="shared" si="98"/>
        <v>1135</v>
      </c>
      <c r="F98" s="2">
        <f t="shared" si="98"/>
        <v>376</v>
      </c>
      <c r="G98" s="2">
        <f t="shared" si="98"/>
        <v>123</v>
      </c>
      <c r="H98" s="2">
        <f t="shared" si="98"/>
        <v>39</v>
      </c>
      <c r="I98" s="2">
        <f t="shared" si="98"/>
        <v>11</v>
      </c>
      <c r="J98" s="2">
        <f t="shared" si="98"/>
        <v>1</v>
      </c>
      <c r="K98" s="2">
        <f t="shared" si="98"/>
        <v>0</v>
      </c>
    </row>
    <row r="99">
      <c r="A99" s="1">
        <v>117618.0</v>
      </c>
      <c r="B99" s="2">
        <f t="shared" ref="B99:K99" si="99">IF((ROUNDDOWN(A99/3) - 2) &gt; 0, ROUNDDOWN(A99/3) - 2, 0)</f>
        <v>39204</v>
      </c>
      <c r="C99" s="2">
        <f t="shared" si="99"/>
        <v>13066</v>
      </c>
      <c r="D99" s="2">
        <f t="shared" si="99"/>
        <v>4353</v>
      </c>
      <c r="E99" s="2">
        <f t="shared" si="99"/>
        <v>1449</v>
      </c>
      <c r="F99" s="2">
        <f t="shared" si="99"/>
        <v>481</v>
      </c>
      <c r="G99" s="2">
        <f t="shared" si="99"/>
        <v>158</v>
      </c>
      <c r="H99" s="2">
        <f t="shared" si="99"/>
        <v>50</v>
      </c>
      <c r="I99" s="2">
        <f t="shared" si="99"/>
        <v>14</v>
      </c>
      <c r="J99" s="2">
        <f t="shared" si="99"/>
        <v>2</v>
      </c>
      <c r="K99" s="2">
        <f t="shared" si="99"/>
        <v>0</v>
      </c>
    </row>
    <row r="100">
      <c r="A100" s="1">
        <v>110422.0</v>
      </c>
      <c r="B100" s="2">
        <f t="shared" ref="B100:K100" si="100">IF((ROUNDDOWN(A100/3) - 2) &gt; 0, ROUNDDOWN(A100/3) - 2, 0)</f>
        <v>36805</v>
      </c>
      <c r="C100" s="2">
        <f t="shared" si="100"/>
        <v>12266</v>
      </c>
      <c r="D100" s="2">
        <f t="shared" si="100"/>
        <v>4086</v>
      </c>
      <c r="E100" s="2">
        <f t="shared" si="100"/>
        <v>1360</v>
      </c>
      <c r="F100" s="2">
        <f t="shared" si="100"/>
        <v>451</v>
      </c>
      <c r="G100" s="2">
        <f t="shared" si="100"/>
        <v>148</v>
      </c>
      <c r="H100" s="2">
        <f t="shared" si="100"/>
        <v>47</v>
      </c>
      <c r="I100" s="2">
        <f t="shared" si="100"/>
        <v>13</v>
      </c>
      <c r="J100" s="2">
        <f t="shared" si="100"/>
        <v>2</v>
      </c>
      <c r="K100" s="2">
        <f t="shared" si="100"/>
        <v>0</v>
      </c>
    </row>
    <row r="101">
      <c r="B101" s="2">
        <f t="shared" ref="B101:K101" si="101">SUM(B1:B100)</f>
        <v>3404722</v>
      </c>
      <c r="C101" s="2">
        <f t="shared" si="101"/>
        <v>1134672</v>
      </c>
      <c r="D101" s="2">
        <f t="shared" si="101"/>
        <v>377990</v>
      </c>
      <c r="E101" s="2">
        <f t="shared" si="101"/>
        <v>125769</v>
      </c>
      <c r="F101" s="2">
        <f t="shared" si="101"/>
        <v>41695</v>
      </c>
      <c r="G101" s="2">
        <f t="shared" si="101"/>
        <v>13666</v>
      </c>
      <c r="H101" s="2">
        <f t="shared" si="101"/>
        <v>4320</v>
      </c>
      <c r="I101" s="2">
        <f t="shared" si="101"/>
        <v>1206</v>
      </c>
      <c r="J101" s="2">
        <f t="shared" si="101"/>
        <v>175</v>
      </c>
      <c r="K101" s="2">
        <f t="shared" si="101"/>
        <v>0</v>
      </c>
    </row>
    <row r="106">
      <c r="B106" s="2">
        <f>SUM(B101:K101)</f>
        <v>5104215</v>
      </c>
    </row>
  </sheetData>
  <drawing r:id="rId1"/>
</worksheet>
</file>